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C529641D-5847-4109-BEC2-A7F658D186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岗位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<sst xmlns="http://schemas.openxmlformats.org/spreadsheetml/2006/main" count="224" uniqueCount="74">
  <si>
    <t>附件1：</t>
  </si>
  <si>
    <t>2025年郯城县技工学校公开招聘教师岗位计划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</si>
  <si>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</si>
  <si>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</si>
  <si>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</si>
  <si>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</si>
  <si>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</si>
  <si>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</si>
  <si>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</si>
  <si>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</si>
  <si>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</si>
  <si>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</si>
  <si>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</si>
  <si>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</si>
  <si>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</si>
  <si>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</si>
  <si>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</si>
  <si>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</si>
  <si>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</si>
  <si>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</si>
  <si>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郯城县技工学校</t>
  </si>
  <si>
    <t>郯城县人力资源和社会保障局</t>
  </si>
  <si>
    <t>县直</t>
  </si>
  <si>
    <t>专业技术岗位</t>
  </si>
  <si>
    <t>初级</t>
  </si>
  <si>
    <t>普通教育类</t>
  </si>
  <si>
    <t>语文教师</t>
  </si>
  <si>
    <t>大学本科及以上</t>
  </si>
  <si>
    <t>学士及以上</t>
  </si>
  <si>
    <t>不限</t>
  </si>
  <si>
    <t>具有中职（高中）语文教师资格证</t>
  </si>
  <si>
    <t>教育基础知识</t>
  </si>
  <si>
    <t>语文</t>
  </si>
  <si>
    <t>最低服务期5年</t>
  </si>
  <si>
    <t>数学教师</t>
  </si>
  <si>
    <t>具有中职（高中）数学教师资格证</t>
  </si>
  <si>
    <t>数学</t>
  </si>
  <si>
    <t>英语教师</t>
  </si>
  <si>
    <t>具有中职（高中）英语（外语）教师资格证</t>
  </si>
  <si>
    <t>英语</t>
  </si>
  <si>
    <t>体育教师</t>
  </si>
  <si>
    <t xml:space="preserve">体育教育、运动训练、体育管理、社会体育、民族传统与体育、运动康复与医疗、体育保健
</t>
  </si>
  <si>
    <t>体育教育、运动训练、体育管理、社会体育、民族传统与体育、运动康复与医疗、体育保健</t>
  </si>
  <si>
    <t>具有中职（高中）学段体育教师资格证书</t>
  </si>
  <si>
    <t>体育</t>
  </si>
  <si>
    <t>职业教育类</t>
  </si>
  <si>
    <t>车辆维修类教师</t>
  </si>
  <si>
    <t>机械类：汽车服务工程、汽车维修工程教育、车辆工程、新能源汽车工程、智能车辆工程</t>
  </si>
  <si>
    <t>机械工程一级学科</t>
  </si>
  <si>
    <t>工业机器人教师</t>
  </si>
  <si>
    <t>自动化类：机器人工程</t>
  </si>
  <si>
    <t>电气工程一级学科</t>
  </si>
  <si>
    <t>电子类教师</t>
  </si>
  <si>
    <t>电子信息类：电子信息工程、电子科学与技术、集成电路设计与集成系统、电子信息科学与技术、应用电子技术教育、人工智能</t>
  </si>
  <si>
    <t>电子科学与技术一级学科</t>
  </si>
  <si>
    <t>化工技术类教师</t>
  </si>
  <si>
    <t>化工与制药类：化学工程与工艺
化学类：化学</t>
  </si>
  <si>
    <t>化学一级学科；化学工程与技术一级学科</t>
  </si>
  <si>
    <t>现代农艺类教师</t>
  </si>
  <si>
    <t>植物生产类：农学、园艺、植物保护、植物科学与技术、种子科学与工程、设施农业科学与工程；中药学类：中药学、中药资源与开发、中药制药、中草药栽培与鉴定</t>
  </si>
  <si>
    <t>植物保护一级学科；农业资源与环境一级学科；中药学一级学科</t>
  </si>
  <si>
    <t>信息技术类教师</t>
  </si>
  <si>
    <t>计算机类：计算机科学与技术、软件工程、电子与计算机工程、网络工程、物联网工程、智能科学与技术、空间信息与数字技术、计算机软件</t>
  </si>
  <si>
    <t>计算机科学与技术一级学科</t>
  </si>
  <si>
    <t>艺术设计类教师</t>
  </si>
  <si>
    <t>美术学类：绘画、美术学；设计学类：艺术设计学、视觉传达设计、工艺美术</t>
  </si>
  <si>
    <t>美术学一级学科、设计学一级学科</t>
  </si>
  <si>
    <t>机械类教师（数控技术方向）</t>
  </si>
  <si>
    <t xml:space="preserve">机械类:机械工艺技术、机械工程、机械设计制造及其自动化、材料成型及控制工程、机械电子工程、机械制造及其自动化、机械设计及理论、机械工程及自动化、机电技术教育
</t>
  </si>
  <si>
    <t>机械类教师（机电技术方向）</t>
  </si>
  <si>
    <t>机械类：机械工艺技术、机械工程、机械设计制造及其自动化、材料成型及控制工程、机械电子工程；农业工程类：农业机械化及其自动化</t>
  </si>
  <si>
    <t>机械工程一级学科、农业工程一级学科</t>
  </si>
  <si>
    <t>电工教师</t>
  </si>
  <si>
    <t>电气类：电气工程及其自动化、智能电网信息工程、电气工程与智能控制、电机电器智能化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</si>
</sst>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name val="黑体"/>
      <charset val="134"/>
    </font>
    <font>
      <sz val="14"/>
      <name val="楷体_GB2312"/>
      <charset val="134"/>
    </font>
    <font>
      <sz val="10"/>
      <name val="宋体"/>
      <charset val="134"/>
    </font>
    <font>
      <sz val="12"/>
      <name val="楷体_GB2312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activeCell="C4" sqref="C4"/>
    </sheetView>
  </sheetViews>
  <sheetFormatPr defaultColWidth="9" defaultRowHeight="13.5" x14ac:dyDescent="0.15"/>
  <cols>
    <col min="1" max="1" width="3.5" customWidth="1"/>
    <col min="2" max="2" width="6" customWidth="1"/>
    <col min="3" max="3" width="6.75" customWidth="1"/>
    <col min="4" max="4" width="4.5" customWidth="1"/>
    <col min="5" max="5" width="6" customWidth="1"/>
    <col min="6" max="6" width="4.75" customWidth="1"/>
    <col min="7" max="7" width="4.625" customWidth="1"/>
    <col min="8" max="8" width="6.5" customWidth="1"/>
    <col min="9" max="9" width="5" customWidth="1"/>
    <col min="10" max="10" width="6.875" customWidth="1"/>
    <col min="11" max="11" width="4.75" customWidth="1"/>
    <col min="12" max="12" width="20" customWidth="1"/>
    <col min="13" max="13" width="16.25" customWidth="1"/>
    <col min="14" max="14" width="5" customWidth="1"/>
    <col min="15" max="15" width="8.375" customWidth="1"/>
    <col min="16" max="16" width="7.375" customWidth="1"/>
    <col min="17" max="17" width="3.125" customWidth="1"/>
    <col min="18" max="18" width="7.75" customWidth="1"/>
    <col min="19" max="19" width="6.125" customWidth="1"/>
  </cols>
  <sheetData>
    <row r="1" spans="1:19" ht="18.75" x14ac:dyDescent="0.15">
      <c r="A1" s="15" t="s">
        <v>0</v>
      </c>
      <c r="B1" s="15"/>
      <c r="C1" s="15"/>
    </row>
    <row r="2" spans="1:19" ht="44.1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4"/>
      <c r="M3" s="4"/>
      <c r="N3" s="1"/>
      <c r="O3" s="17"/>
      <c r="P3" s="17"/>
      <c r="Q3" s="17"/>
      <c r="R3" s="17"/>
      <c r="S3" s="17"/>
    </row>
    <row r="4" spans="1:19" ht="42.95" customHeight="1" x14ac:dyDescent="0.1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18" t="s">
        <v>17</v>
      </c>
      <c r="Q4" s="19"/>
      <c r="R4" s="2" t="s">
        <v>18</v>
      </c>
      <c r="S4" s="2" t="s">
        <v>19</v>
      </c>
    </row>
    <row r="5" spans="1:19" ht="66" customHeight="1" x14ac:dyDescent="0.15">
      <c r="A5" s="2">
        <v>1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26</v>
      </c>
      <c r="I5" s="5">
        <v>4</v>
      </c>
      <c r="J5" s="2" t="s">
        <v>27</v>
      </c>
      <c r="K5" s="2" t="s">
        <v>28</v>
      </c>
      <c r="L5" s="2" t="s">
        <v>29</v>
      </c>
      <c r="M5" s="2" t="s">
        <v>29</v>
      </c>
      <c r="N5" s="2" t="s">
        <v>29</v>
      </c>
      <c r="O5" s="2" t="s">
        <v>30</v>
      </c>
      <c r="P5" s="2" t="s">
        <v>31</v>
      </c>
      <c r="Q5" s="2" t="s">
        <v>32</v>
      </c>
      <c r="R5" s="14">
        <v>2722701</v>
      </c>
      <c r="S5" s="2" t="s">
        <v>33</v>
      </c>
    </row>
    <row r="6" spans="1:19" ht="66.95" customHeight="1" x14ac:dyDescent="0.15">
      <c r="A6" s="2">
        <v>2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34</v>
      </c>
      <c r="I6" s="5">
        <v>3</v>
      </c>
      <c r="J6" s="2" t="s">
        <v>27</v>
      </c>
      <c r="K6" s="2" t="s">
        <v>28</v>
      </c>
      <c r="L6" s="2" t="s">
        <v>29</v>
      </c>
      <c r="M6" s="2" t="s">
        <v>29</v>
      </c>
      <c r="N6" s="2" t="s">
        <v>29</v>
      </c>
      <c r="O6" s="2" t="s">
        <v>35</v>
      </c>
      <c r="P6" s="2" t="s">
        <v>31</v>
      </c>
      <c r="Q6" s="2" t="s">
        <v>36</v>
      </c>
      <c r="R6" s="14">
        <v>2722701</v>
      </c>
      <c r="S6" s="2" t="s">
        <v>33</v>
      </c>
    </row>
    <row r="7" spans="1:19" ht="66" customHeight="1" x14ac:dyDescent="0.15">
      <c r="A7" s="2">
        <v>3</v>
      </c>
      <c r="B7" s="2" t="s">
        <v>20</v>
      </c>
      <c r="C7" s="2" t="s">
        <v>21</v>
      </c>
      <c r="D7" s="2" t="s">
        <v>22</v>
      </c>
      <c r="E7" s="2" t="s">
        <v>23</v>
      </c>
      <c r="F7" s="2" t="s">
        <v>24</v>
      </c>
      <c r="G7" s="2" t="s">
        <v>25</v>
      </c>
      <c r="H7" s="2" t="s">
        <v>37</v>
      </c>
      <c r="I7" s="2">
        <v>3</v>
      </c>
      <c r="J7" s="2" t="s">
        <v>27</v>
      </c>
      <c r="K7" s="2" t="s">
        <v>28</v>
      </c>
      <c r="L7" s="2" t="s">
        <v>29</v>
      </c>
      <c r="M7" s="2" t="s">
        <v>29</v>
      </c>
      <c r="N7" s="2" t="s">
        <v>29</v>
      </c>
      <c r="O7" s="2" t="s">
        <v>38</v>
      </c>
      <c r="P7" s="2" t="s">
        <v>31</v>
      </c>
      <c r="Q7" s="2" t="s">
        <v>39</v>
      </c>
      <c r="R7" s="14">
        <v>2722701</v>
      </c>
      <c r="S7" s="2" t="s">
        <v>33</v>
      </c>
    </row>
    <row r="8" spans="1:19" ht="69.95" customHeight="1" x14ac:dyDescent="0.15">
      <c r="A8" s="2">
        <v>4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40</v>
      </c>
      <c r="I8" s="2">
        <v>1</v>
      </c>
      <c r="J8" s="2" t="s">
        <v>27</v>
      </c>
      <c r="K8" s="2" t="s">
        <v>28</v>
      </c>
      <c r="L8" s="2" t="s">
        <v>41</v>
      </c>
      <c r="M8" s="2" t="s">
        <v>42</v>
      </c>
      <c r="N8" s="2" t="s">
        <v>29</v>
      </c>
      <c r="O8" s="2" t="s">
        <v>43</v>
      </c>
      <c r="P8" s="2" t="s">
        <v>31</v>
      </c>
      <c r="Q8" s="2" t="s">
        <v>44</v>
      </c>
      <c r="R8" s="14">
        <v>2722701</v>
      </c>
      <c r="S8" s="2" t="s">
        <v>33</v>
      </c>
    </row>
    <row r="9" spans="1:19" ht="66" customHeight="1" x14ac:dyDescent="0.15">
      <c r="A9" s="2">
        <v>5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24</v>
      </c>
      <c r="G9" s="2" t="s">
        <v>45</v>
      </c>
      <c r="H9" s="2" t="s">
        <v>46</v>
      </c>
      <c r="I9" s="6">
        <v>2</v>
      </c>
      <c r="J9" s="2" t="s">
        <v>27</v>
      </c>
      <c r="K9" s="2" t="s">
        <v>28</v>
      </c>
      <c r="L9" s="7" t="s">
        <v>47</v>
      </c>
      <c r="M9" s="7" t="s">
        <v>48</v>
      </c>
      <c r="N9" s="13" t="s">
        <v>29</v>
      </c>
      <c r="O9" s="13"/>
      <c r="P9" s="18" t="s">
        <v>31</v>
      </c>
      <c r="Q9" s="19"/>
      <c r="R9" s="14">
        <v>2722701</v>
      </c>
      <c r="S9" s="2" t="s">
        <v>33</v>
      </c>
    </row>
    <row r="10" spans="1:19" ht="66" customHeight="1" x14ac:dyDescent="0.15">
      <c r="A10" s="2">
        <v>6</v>
      </c>
      <c r="B10" s="2" t="s">
        <v>20</v>
      </c>
      <c r="C10" s="2" t="s">
        <v>21</v>
      </c>
      <c r="D10" s="2" t="s">
        <v>22</v>
      </c>
      <c r="E10" s="2" t="s">
        <v>23</v>
      </c>
      <c r="F10" s="2" t="s">
        <v>24</v>
      </c>
      <c r="G10" s="2" t="s">
        <v>45</v>
      </c>
      <c r="H10" s="2" t="s">
        <v>49</v>
      </c>
      <c r="I10" s="6">
        <v>1</v>
      </c>
      <c r="J10" s="2" t="s">
        <v>27</v>
      </c>
      <c r="K10" s="2" t="s">
        <v>28</v>
      </c>
      <c r="L10" s="8" t="s">
        <v>50</v>
      </c>
      <c r="M10" s="11" t="s">
        <v>51</v>
      </c>
      <c r="N10" s="13" t="s">
        <v>29</v>
      </c>
      <c r="O10" s="13"/>
      <c r="P10" s="18" t="s">
        <v>31</v>
      </c>
      <c r="Q10" s="19"/>
      <c r="R10" s="14">
        <v>2722701</v>
      </c>
      <c r="S10" s="2" t="s">
        <v>33</v>
      </c>
    </row>
    <row r="11" spans="1:19" ht="84" customHeight="1" x14ac:dyDescent="0.15">
      <c r="A11" s="2">
        <v>7</v>
      </c>
      <c r="B11" s="2" t="s">
        <v>20</v>
      </c>
      <c r="C11" s="2" t="s">
        <v>21</v>
      </c>
      <c r="D11" s="2" t="s">
        <v>22</v>
      </c>
      <c r="E11" s="2" t="s">
        <v>23</v>
      </c>
      <c r="F11" s="2" t="s">
        <v>24</v>
      </c>
      <c r="G11" s="2" t="s">
        <v>45</v>
      </c>
      <c r="H11" s="2" t="s">
        <v>52</v>
      </c>
      <c r="I11" s="6">
        <v>2</v>
      </c>
      <c r="J11" s="2" t="s">
        <v>27</v>
      </c>
      <c r="K11" s="2" t="s">
        <v>28</v>
      </c>
      <c r="L11" s="8" t="s">
        <v>53</v>
      </c>
      <c r="M11" s="11" t="s">
        <v>54</v>
      </c>
      <c r="N11" s="13" t="s">
        <v>29</v>
      </c>
      <c r="O11" s="13"/>
      <c r="P11" s="18" t="s">
        <v>31</v>
      </c>
      <c r="Q11" s="19"/>
      <c r="R11" s="14">
        <v>2722701</v>
      </c>
      <c r="S11" s="2" t="s">
        <v>33</v>
      </c>
    </row>
    <row r="12" spans="1:19" ht="69" customHeight="1" x14ac:dyDescent="0.15">
      <c r="A12" s="2">
        <v>8</v>
      </c>
      <c r="B12" s="2" t="s">
        <v>20</v>
      </c>
      <c r="C12" s="2" t="s">
        <v>21</v>
      </c>
      <c r="D12" s="2" t="s">
        <v>22</v>
      </c>
      <c r="E12" s="2" t="s">
        <v>23</v>
      </c>
      <c r="F12" s="2" t="s">
        <v>24</v>
      </c>
      <c r="G12" s="2" t="s">
        <v>45</v>
      </c>
      <c r="H12" s="2" t="s">
        <v>55</v>
      </c>
      <c r="I12" s="2">
        <v>2</v>
      </c>
      <c r="J12" s="2" t="s">
        <v>27</v>
      </c>
      <c r="K12" s="2" t="s">
        <v>28</v>
      </c>
      <c r="L12" s="9" t="s">
        <v>56</v>
      </c>
      <c r="M12" s="2" t="s">
        <v>57</v>
      </c>
      <c r="N12" s="2" t="s">
        <v>29</v>
      </c>
      <c r="O12" s="13"/>
      <c r="P12" s="18" t="s">
        <v>31</v>
      </c>
      <c r="Q12" s="19"/>
      <c r="R12" s="14">
        <v>2722701</v>
      </c>
      <c r="S12" s="2" t="s">
        <v>33</v>
      </c>
    </row>
    <row r="13" spans="1:19" ht="105.95" customHeight="1" x14ac:dyDescent="0.15">
      <c r="A13" s="2">
        <v>9</v>
      </c>
      <c r="B13" s="2" t="s">
        <v>20</v>
      </c>
      <c r="C13" s="2" t="s">
        <v>21</v>
      </c>
      <c r="D13" s="2" t="s">
        <v>22</v>
      </c>
      <c r="E13" s="2" t="s">
        <v>23</v>
      </c>
      <c r="F13" s="2" t="s">
        <v>24</v>
      </c>
      <c r="G13" s="2" t="s">
        <v>45</v>
      </c>
      <c r="H13" s="2" t="s">
        <v>58</v>
      </c>
      <c r="I13" s="2">
        <v>1</v>
      </c>
      <c r="J13" s="2" t="s">
        <v>27</v>
      </c>
      <c r="K13" s="2" t="s">
        <v>28</v>
      </c>
      <c r="L13" s="2" t="s">
        <v>59</v>
      </c>
      <c r="M13" s="2" t="s">
        <v>60</v>
      </c>
      <c r="N13" s="2" t="s">
        <v>29</v>
      </c>
      <c r="O13" s="13"/>
      <c r="P13" s="18" t="s">
        <v>31</v>
      </c>
      <c r="Q13" s="19"/>
      <c r="R13" s="14">
        <v>2722701</v>
      </c>
      <c r="S13" s="2" t="s">
        <v>33</v>
      </c>
    </row>
    <row r="14" spans="1:19" ht="96.95" customHeight="1" x14ac:dyDescent="0.15">
      <c r="A14" s="2">
        <v>10</v>
      </c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45</v>
      </c>
      <c r="H14" s="2" t="s">
        <v>61</v>
      </c>
      <c r="I14" s="10">
        <v>2</v>
      </c>
      <c r="J14" s="2" t="s">
        <v>27</v>
      </c>
      <c r="K14" s="2" t="s">
        <v>28</v>
      </c>
      <c r="L14" s="11" t="s">
        <v>62</v>
      </c>
      <c r="M14" s="2" t="s">
        <v>63</v>
      </c>
      <c r="N14" s="2" t="s">
        <v>29</v>
      </c>
      <c r="O14" s="13"/>
      <c r="P14" s="18" t="s">
        <v>31</v>
      </c>
      <c r="Q14" s="19"/>
      <c r="R14" s="14">
        <v>2722701</v>
      </c>
      <c r="S14" s="2" t="s">
        <v>33</v>
      </c>
    </row>
    <row r="15" spans="1:19" ht="65.099999999999994" customHeight="1" x14ac:dyDescent="0.15">
      <c r="A15" s="2">
        <v>11</v>
      </c>
      <c r="B15" s="2" t="s">
        <v>20</v>
      </c>
      <c r="C15" s="2" t="s">
        <v>21</v>
      </c>
      <c r="D15" s="2" t="s">
        <v>22</v>
      </c>
      <c r="E15" s="2" t="s">
        <v>23</v>
      </c>
      <c r="F15" s="2" t="s">
        <v>24</v>
      </c>
      <c r="G15" s="2" t="s">
        <v>45</v>
      </c>
      <c r="H15" s="2" t="s">
        <v>64</v>
      </c>
      <c r="I15" s="12">
        <v>1</v>
      </c>
      <c r="J15" s="2" t="s">
        <v>27</v>
      </c>
      <c r="K15" s="2" t="s">
        <v>28</v>
      </c>
      <c r="L15" s="8" t="s">
        <v>65</v>
      </c>
      <c r="M15" s="8" t="s">
        <v>66</v>
      </c>
      <c r="N15" s="2" t="s">
        <v>29</v>
      </c>
      <c r="O15" s="13"/>
      <c r="P15" s="18" t="s">
        <v>31</v>
      </c>
      <c r="Q15" s="19"/>
      <c r="R15" s="14">
        <v>2722701</v>
      </c>
      <c r="S15" s="2" t="s">
        <v>33</v>
      </c>
    </row>
    <row r="16" spans="1:19" ht="114" customHeight="1" x14ac:dyDescent="0.15">
      <c r="A16" s="2">
        <v>12</v>
      </c>
      <c r="B16" s="2" t="s">
        <v>20</v>
      </c>
      <c r="C16" s="2" t="s">
        <v>21</v>
      </c>
      <c r="D16" s="2" t="s">
        <v>22</v>
      </c>
      <c r="E16" s="2" t="s">
        <v>23</v>
      </c>
      <c r="F16" s="2" t="s">
        <v>24</v>
      </c>
      <c r="G16" s="2" t="s">
        <v>45</v>
      </c>
      <c r="H16" s="2" t="s">
        <v>67</v>
      </c>
      <c r="I16" s="2">
        <v>2</v>
      </c>
      <c r="J16" s="2" t="s">
        <v>27</v>
      </c>
      <c r="K16" s="2" t="s">
        <v>28</v>
      </c>
      <c r="L16" s="3" t="s">
        <v>68</v>
      </c>
      <c r="M16" s="3" t="s">
        <v>48</v>
      </c>
      <c r="N16" s="3" t="s">
        <v>29</v>
      </c>
      <c r="O16" s="13"/>
      <c r="P16" s="18" t="s">
        <v>31</v>
      </c>
      <c r="Q16" s="19"/>
      <c r="R16" s="14">
        <v>2722701</v>
      </c>
      <c r="S16" s="2" t="s">
        <v>33</v>
      </c>
    </row>
    <row r="17" spans="1:19" ht="96.95" customHeight="1" x14ac:dyDescent="0.15">
      <c r="A17" s="2">
        <v>13</v>
      </c>
      <c r="B17" s="2" t="s">
        <v>20</v>
      </c>
      <c r="C17" s="2" t="s">
        <v>21</v>
      </c>
      <c r="D17" s="2" t="s">
        <v>22</v>
      </c>
      <c r="E17" s="2" t="s">
        <v>23</v>
      </c>
      <c r="F17" s="2" t="s">
        <v>24</v>
      </c>
      <c r="G17" s="2" t="s">
        <v>45</v>
      </c>
      <c r="H17" s="2" t="s">
        <v>69</v>
      </c>
      <c r="I17" s="5">
        <v>1</v>
      </c>
      <c r="J17" s="2" t="s">
        <v>27</v>
      </c>
      <c r="K17" s="2" t="s">
        <v>28</v>
      </c>
      <c r="L17" s="8" t="s">
        <v>70</v>
      </c>
      <c r="M17" s="8" t="s">
        <v>71</v>
      </c>
      <c r="N17" s="2" t="s">
        <v>29</v>
      </c>
      <c r="O17" s="13"/>
      <c r="P17" s="18" t="s">
        <v>31</v>
      </c>
      <c r="Q17" s="19"/>
      <c r="R17" s="14">
        <v>2722701</v>
      </c>
      <c r="S17" s="2" t="s">
        <v>33</v>
      </c>
    </row>
    <row r="18" spans="1:19" ht="78.95" customHeight="1" x14ac:dyDescent="0.15">
      <c r="A18" s="2">
        <v>14</v>
      </c>
      <c r="B18" s="2" t="s">
        <v>20</v>
      </c>
      <c r="C18" s="2" t="s">
        <v>21</v>
      </c>
      <c r="D18" s="2" t="s">
        <v>22</v>
      </c>
      <c r="E18" s="2" t="s">
        <v>23</v>
      </c>
      <c r="F18" s="2" t="s">
        <v>24</v>
      </c>
      <c r="G18" s="2" t="s">
        <v>45</v>
      </c>
      <c r="H18" s="3" t="s">
        <v>72</v>
      </c>
      <c r="I18" s="5">
        <v>1</v>
      </c>
      <c r="J18" s="2" t="s">
        <v>27</v>
      </c>
      <c r="K18" s="2" t="s">
        <v>28</v>
      </c>
      <c r="L18" s="8" t="s">
        <v>73</v>
      </c>
      <c r="M18" s="11" t="s">
        <v>51</v>
      </c>
      <c r="N18" s="2" t="s">
        <v>29</v>
      </c>
      <c r="O18" s="13"/>
      <c r="P18" s="18" t="s">
        <v>31</v>
      </c>
      <c r="Q18" s="19"/>
      <c r="R18" s="14">
        <v>2722701</v>
      </c>
      <c r="S18" s="2" t="s">
        <v>33</v>
      </c>
    </row>
  </sheetData>
  <mergeCells count="14">
    <mergeCell ref="P15:Q15"/>
    <mergeCell ref="P16:Q16"/>
    <mergeCell ref="P17:Q17"/>
    <mergeCell ref="P18:Q18"/>
    <mergeCell ref="P10:Q10"/>
    <mergeCell ref="P11:Q11"/>
    <mergeCell ref="P12:Q12"/>
    <mergeCell ref="P13:Q13"/>
    <mergeCell ref="P14:Q14"/>
    <mergeCell ref="A1:C1"/>
    <mergeCell ref="A2:S2"/>
    <mergeCell ref="O3:S3"/>
    <mergeCell ref="P4:Q4"/>
    <mergeCell ref="P9:Q9"/>
  </mergeCells>
  <phoneticPr fontId="8" type="noConversion"/>
  <dataValidations count="13">
    <dataValidation type="list" allowBlank="1" showInputMessage="1" showErrorMessage="1" sqref="D2" xr:uid="{00000000-0002-0000-0000-000000000000}">
      <formula1>"市直,县区直,乡镇街道"</formula1>
    </dataValidation>
    <dataValidation type="list" allowBlank="1" showInputMessage="1" showErrorMessage="1" sqref="G2" xr:uid="{00000000-0002-0000-0000-000001000000}">
      <formula1>岗位类别</formula1>
    </dataValidation>
    <dataValidation type="list" allowBlank="1" showInputMessage="1" showErrorMessage="1" sqref="H2" xr:uid="{00000000-0002-0000-0000-000002000000}">
      <formula1>INDIRECT($E2)</formula1>
    </dataValidation>
    <dataValidation type="list" allowBlank="1" showInputMessage="1" showErrorMessage="1" sqref="J2" xr:uid="{00000000-0002-0000-0000-000003000000}">
      <formula1>"中专,专科,本科,硕士研究生"</formula1>
    </dataValidation>
    <dataValidation type="list" allowBlank="1" showInputMessage="1" showErrorMessage="1" sqref="K2" xr:uid="{00000000-0002-0000-0000-000004000000}">
      <formula1>"学士,硕士"</formula1>
    </dataValidation>
    <dataValidation type="list" allowBlank="1" showInputMessage="1" showErrorMessage="1" sqref="N2" xr:uid="{00000000-0002-0000-0000-000005000000}">
      <formula1>"不限,服务基层项目人员,临沂驻军随军家属,退役大学生士兵"</formula1>
    </dataValidation>
    <dataValidation type="list" allowBlank="1" showInputMessage="1" showErrorMessage="1" sqref="Q2" xr:uid="{00000000-0002-0000-0000-000006000000}">
      <formula1>INDIRECT($H2)</formula1>
    </dataValidation>
    <dataValidation type="list" allowBlank="1" showInputMessage="1" showErrorMessage="1" sqref="I14 I16 I8:I11" xr:uid="{00000000-0002-0000-0000-000007000000}">
      <formula1>"1,2,3,4,5,6,7"</formula1>
    </dataValidation>
    <dataValidation type="list" allowBlank="1" showInputMessage="1" showErrorMessage="1" sqref="N15" xr:uid="{00000000-0002-0000-0000-000008000000}">
      <formula1>"不限,服务基层人员,临沂驻军随军家属,退役大学生士兵,残疾人,新疆籍高校毕业生"</formula1>
    </dataValidation>
    <dataValidation type="list" allowBlank="1" showInputMessage="1" showErrorMessage="1" sqref="D9:D11 D17:D18" xr:uid="{00000000-0002-0000-0000-000009000000}">
      <formula1>"市直,县区直,乡镇（街道）"</formula1>
    </dataValidation>
    <dataValidation type="list" allowBlank="1" showInputMessage="1" showErrorMessage="1" sqref="J15:J18" xr:uid="{00000000-0002-0000-0000-00000A000000}">
      <formula1>"大学专科以上,大学本科以上,硕士研究生以上,博士研究生"</formula1>
    </dataValidation>
    <dataValidation type="list" allowBlank="1" showInputMessage="1" showErrorMessage="1" sqref="K15:K18" xr:uid="{00000000-0002-0000-0000-00000B000000}">
      <formula1>"不限,学士以上,硕士以上,博士"</formula1>
    </dataValidation>
    <dataValidation type="list" allowBlank="1" showInputMessage="1" showErrorMessage="1" sqref="N5:N11 N13:N14 N17:N18" xr:uid="{00000000-0002-0000-0000-00000C000000}">
      <formula1>"不限,服务基层人员,临沂驻军随军家属,退役大学生士兵,残疾人,新疆籍高校毕业生,西藏籍高校毕业生"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86176</dc:creator>
  <cp:lastModifiedBy>8617660586111</cp:lastModifiedBy>
  <dcterms:created xsi:type="dcterms:W3CDTF">2023-05-12T19:15:00Z</dcterms:created>
  <dcterms:modified xsi:type="dcterms:W3CDTF">2025-04-28T02:20:30Z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0E39F2A85AE94820A9FFF98B8AB5D308_12</vt:lpwstr>
  </property>
</Properties>
</file>