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tabRatio="806"/>
  </bookViews>
  <sheets>
    <sheet name="校园招聘计划表" sheetId="3" r:id="rId1"/>
  </sheets>
  <definedNames>
    <definedName name="_xlnm._FilterDatabase" localSheetId="0" hidden="1">校园招聘计划表!$A$3:$K$134</definedName>
    <definedName name="_xlnm.Print_Titles" localSheetId="0">校园招聘计划表!$3:$4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<sst xmlns="http://schemas.openxmlformats.org/spreadsheetml/2006/main" count="1184" uniqueCount="598">
  <si>
    <t>附件</t>
  </si>
  <si>
    <t>山东高速集团有限公司校园招聘岗位计划表</t>
  </si>
  <si>
    <t>序号</t>
  </si>
  <si>
    <t>所属单位</t>
  </si>
  <si>
    <t>拟招聘单位</t>
  </si>
  <si>
    <t>拟安排岗位</t>
  </si>
  <si>
    <t>拟招聘人数</t>
  </si>
  <si>
    <t>岗位职责</t>
  </si>
  <si>
    <t>岗位要求</t>
  </si>
  <si>
    <t>工作地点</t>
  </si>
  <si>
    <t>政治面貌</t>
  </si>
  <si>
    <t>学历</t>
  </si>
  <si>
    <t>专业</t>
  </si>
  <si>
    <t>其他要求</t>
  </si>
  <si>
    <t>山东高速集团有限公司创新研究院</t>
  </si>
  <si>
    <t>博士后科研工作站</t>
  </si>
  <si>
    <t>全职博士后1</t>
  </si>
  <si>
    <t>1.负责智能交通、人工智能、大模型方向的科研创新工作，推动该领域的技术进步与突破；
2.承担该方向技术攻关任务和科技项目组织实施工作，包括立项、调度、验收及知识产权申报等；
3.促进科研成果的应用转化，提供技术服务支持，推动人工智能技术及交通大模型等在高速公路领域落地应用；
4.协助开展该方向的合作交流活动，组织培训、学术会议，提升团队影响力；
5.协助负责该方向领域科研平台建设、运维工作。</t>
  </si>
  <si>
    <t>不限</t>
  </si>
  <si>
    <t>博士研究生</t>
  </si>
  <si>
    <t>交通运输工程、计算机科学与技术、软件工程、控制科学与工程等相关专业</t>
  </si>
  <si>
    <t>1.具备扎实的专业知识基础，对智能交通、人工智能领域有深入理解和独到见解，在领域权威期刊上发表过高水平学术论文；
2.博士研究方向为智能交通、人工智能方向等相关方向；
3.拥有较强的创新能力、执行能力、沟通协调能力和团队协作精神，能够高效推进项目进展；
4.曾作为项目负责人或骨干人员参与过国家级或省部级科研项目，具备一定的项目研发经验；
5.35周岁以下，获得博士学位不超过3年。</t>
  </si>
  <si>
    <t>山东省济南市</t>
  </si>
  <si>
    <t>全职博士后2</t>
  </si>
  <si>
    <t>1.负责自动驾驶感知、预测、规划与控制等核心算法的研发、创新与优化工作，推动技术突破与性能提升；
2.承担该方向技术攻关任务和科技项目组织实施工作，包括立项、调度、验收及知识产权申报等；
3.促进科研成果的应用转化，提供技术服务支持，推动自动驾驶感知、规控等研究成果在高速公路领域的落地应用；
4.参与自动驾驶仿真与测试平台的建设与维护，构建高可靠性算法验证体系；
5.协助开展该方向的合作交流活动，组织培训、学术会议，提升团队影响力；
6.协助负责该方向领域科研平台建设、运维工作。</t>
  </si>
  <si>
    <t>计算机、自动化、人工智能、交通运输等相关专业</t>
  </si>
  <si>
    <t>1.具备扎实的计算机视觉、机器学习、深度学习等相关领域知识，对自动驾驶感知（目标检测、多传感器融合、语义分割等）或规划控制（行为预测、轨迹规划、运动控制等）有深入理解，并在相关领域权威期刊或会议上发表过高水平学术论文；
2.博士研究方向为自动驾驶、人工智能、计算机视觉、机器人等相关方向；
3.具备优秀的算法实现与工程化能力，熟练掌握C++/Python等编程语言，熟悉Linux开发环境，具有扎实的数据结构与算法设计基础；
4.熟悉至少一种主流深度学习框架（如PyTorch、TensorFlow），具有实际感知或规控算法开发经验者优先；
5.拥有较强的创新能力、执行能力、沟通协调能力和团队协作精神，能够高效推进项目进展；
6.曾作为项目负责人或骨干人员参与过国家级或省部级科研项目，具备一定的项目研发经验；
7.35周岁以下，获得博士学位不超过3年。</t>
  </si>
  <si>
    <t>全职博士后3</t>
  </si>
  <si>
    <t>1.负责道路绿色智能建造与运维、桥梁检监测及养护、道路新材料方向的科研创新工作，推动该领域的技术进步与突破；
2.承担该方向技术攻关任务和科技项目组织实施工作，包括立项、调度、验收及知识产权申报等；
3.促进科研成果的应用转化，提供技术服务支持，推动道路工程新结构、新材料、新技术、新装备等在公路领域落地应用；
4.协助开展该方向的合作交流活动，组织培训、学术会议，提升团队影响力。</t>
  </si>
  <si>
    <t>土木工程、道路与铁道工程、桥梁与隧道工程、结构工程、机械工程、电气自动化工程、计算机视觉、测绘工程、材料工程、化学工程与技术等相关专业</t>
  </si>
  <si>
    <t>1.具备扎实的专业知识基础，在道路结构、道路养护、桥梁结构健康监测及相关装备研发、道路新材料等领域有深入理解和独到见解，在领域权威期刊上发表过高水平学术论文；
2.拥有较强的创新能力、执行能力、沟通协调能力和团队协作精神，能够高效推进项目进展；
3.曾作为项目负责人或骨干人员参与过国家级或省部级科研项目，具备一定的项目研发经验；
4.35周岁以下，获得博士学位不超过3年。</t>
  </si>
  <si>
    <t>全职博士后4</t>
  </si>
  <si>
    <t>1.负责绿色低碳、新能源开发利用等方向的科研创新工作，推动该领域的技术进步与突破；
2.承担该方向技术攻关任务和科技项目组织实施工作，包括立项、调度、验收及知识产权申报等；
3.促进科研成果的应用转化，提供技术服务支持，推动节能减排新技术、新材料、新方法在高速公路领域落地应用；
4.协助开展该方向的合作交流活动，组织培训、学术会议，提升团队影响力；
5.协助负责该方向领域科研平台建设、运维工作。</t>
  </si>
  <si>
    <t>电气工程、控制科学与工程、能源动力学、环境工程等相关专业</t>
  </si>
  <si>
    <t>1.具备扎实的专业知识基础，对绿色减碳技术、新能源开发与综合利用领域有深入理解和独到见解，在领域权威期刊上发表过高水平学术论文；
2.博士研究方向为绿色低碳、新能源开发等相关方向；
3.拥有较强的创新能力、执行能力、沟通协调能力和团队协作精神，能够高效推进项目进展；
4.曾作为项目负责人或骨干人员参与过国家级或省部级科研项目，具备一定的项目研发经验；
5.35周岁以下，获得博士学位不超过3年。</t>
  </si>
  <si>
    <t>全职博士后5</t>
  </si>
  <si>
    <t>1.负责交通产业经济、新兴产业方向的科研创新工作，服务集团战略和投资决策；
2.承担该方向研究攻关任务、报告撰写和科技项目组织实施工作，包括立项、调度、验收及知识产权申报等；
3.负责围绕企业治理、经营管理，以及各类新模式、新业态、新产业、新方向和新投资机会开展前瞻和调查研究；
4.协助开展该方向的合作交流活动，组织培训、学术会议，提升团队影响力；
5.协助负责该方向领域科研平台建设、运维工作。</t>
  </si>
  <si>
    <t>经济学、管理学、交通规划等相关专业</t>
  </si>
  <si>
    <t>1.具备扎实的专业知识基础，对交通运输产业经济领域有深入理解和独到见解，能够独立开展行业政策分析和新兴产业发展课题研究工作，在领域权威期刊上发表过高水平学术论文；
2.博士研究方向为产业经济学、应用经济学、交通规划等相关方向；
3.拥有较强的文字功底、创新能力、沟通协调能力和团队协作精神，能够高效推进项目进展；
4.曾作为项目负责人或主要完成人参与过国家级或省部级科研项目，具备一定的项目研发经验，取得市厅级以上领导或部门认可者优先考虑；
5.35周岁以下，获得博士学位不超过3年。</t>
  </si>
  <si>
    <t>中国山东国际经济技术合作有限公司</t>
  </si>
  <si>
    <t>财务管理岗</t>
  </si>
  <si>
    <t>1.负责费用的审核报销以及账目处理；
2.负责税务申报工作；
3.负责财务档案管理工作；负责编制财务报表，编制管理费用明细表、往来账项表；
4.固定资产、低值易耗品、其他资产的清查盘点工作；
5.内部付款业务沟通协调，外部银行对接等工作，客户往来账的核算工作，整理公司应收款项的回款情况、应付款项的付款情况；
6.负责妥善保管各类会计凭证、会计账簿、会计报表等财务资料并及时归档。</t>
  </si>
  <si>
    <t>硕士研究生及以上</t>
  </si>
  <si>
    <t>会计、审计、财务管理、税务等相关专业</t>
  </si>
  <si>
    <t>1.英语六级或同等水平，可熟练使用英语开展工作；
2.中共党员优先，学生干部优先；
3.通过注册会计师、税务师、中级会计师考试者，可适当放宽相关条件。</t>
  </si>
  <si>
    <t>济南市，阶段性驻国外工作</t>
  </si>
  <si>
    <t>安全管理岗</t>
  </si>
  <si>
    <t>1.负责日常安全管理工作；
2.负责在建工程项目安全工作的落实及实施；
3.负责日常安全检查、安全风险管控、安全资料的编制整理归档等工作。</t>
  </si>
  <si>
    <t>安全工程、安全科学与工程、应急技术与管理、职业健康与安全、土木工程等相关专业</t>
  </si>
  <si>
    <t>1.英语六级或同等水平，可熟练使用英语开展工作；
2.中共党员优先，学生干部优先。</t>
  </si>
  <si>
    <t>市场开发岗</t>
  </si>
  <si>
    <t>1.负责起草合同、文件翻译等工作； 
2.参与商务谈判； 
3.参与市场开发，收集汇总相关信息； 
4.负责在项目现场的沟通协调；
5.驻外分支机构、项目现场的日常管理等事务；
6.公司安排的其他工作。</t>
  </si>
  <si>
    <t>金融、投资等相关专业</t>
  </si>
  <si>
    <t>1.具有较强的合同文件编写能力、谈判能力和文字表达能力；
2.英语六级或同等水平，可熟练使用英语开展工作；
3.中共党员优先，学生干部优先。</t>
  </si>
  <si>
    <t>工程管理岗</t>
  </si>
  <si>
    <t>1.负责图纸、工程量清单及施工方案的审核工作；
2.负责在建项目技术、质量及进度的管理；
3.负责与业主、监理及分包单位等相关方的协调；
4.参与并制定调整施工进度计划、施工资源需求计划，编制施工作业计划；
5.负责项目计量、结算的编制及审核，招标控制价及招标文件的编制等工作。</t>
  </si>
  <si>
    <t>工程管理、工程造价、土木工程、土木水利与交通工程、道路桥梁与渡河工程、建筑学等相关专业</t>
  </si>
  <si>
    <t>塞尔维亚语翻译岗</t>
  </si>
  <si>
    <t>1.负责国别市场环境调研，及时形成调查报告，项目信息收集、整理、建档、跟踪和反馈等工作；
2.及时获取相关招标文件，并根据要求进行商务谈判，合同起草，投标文件编制等工作；
3.负责在项目现场的沟通协调;
4.驻外分支机构、项目现场的日常管理等事务；
5.公司安排的其他工作。</t>
  </si>
  <si>
    <t>本科及以上</t>
  </si>
  <si>
    <t>塞尔维亚语等南斯拉夫语支专业</t>
  </si>
  <si>
    <t>1.英语六级或同等水平，可熟练使用英语、塞尔维亚语开展工作；
2.中共党员优先，学生干部优先；
3.拥有塞尔维亚语国家留学经历，语言能力突出者，可适当放宽相关条件。</t>
  </si>
  <si>
    <t>设备与物资管理岗</t>
  </si>
  <si>
    <t>1.负责按施工进度制定并执行材料、设备的采购与租赁计划，保障物资及时到位；
2.负责材料设备供应商询价、比选与谈判，以及履行招标采购流程；负责供应商准入与评价，维护合格供方名录及有关供应商管理；
3.负责进场材料与设备的验收、检验与质量确认，审核出厂检验单/合格证，不合格品及时处置；
4.建立并维护物资设备台账与出入库记录，定期组织库存盘点，确保账物相符；
5.统筹机械设备进出场与调配，编制设备使用计划，协调施工单位按规范、安全使用；
6.组织设备日常维护与检修管理，监督保养执行及安全操作制度的落实，预防设备事故；
7.协调物资运输、保险、清关与临时仓储，保障供应链与物流顺畅；
8.公司安排的其他工作。</t>
  </si>
  <si>
    <t>工程管理、土木工程、公路与桥梁、电气工程管理、机械工程等相关专业</t>
  </si>
  <si>
    <t>俄语翻译岗</t>
  </si>
  <si>
    <t>俄语、俄罗斯语言文学、翻译等俄语相关专业</t>
  </si>
  <si>
    <t>1.俄语专业八级或俄罗斯对外俄语（ТРКИ）二级及以上，英语六级或同等水平，可熟练使用英语、俄语开展工作；
2.中共党员优先，学生干部优先；
3.拥有俄语国家留学经历，语言能力突出者，可适当放宽相关条件。</t>
  </si>
  <si>
    <t>电气工程师</t>
  </si>
  <si>
    <t>1.项目可行性分析、投标相关工作；
2.对整个项目电气专业工作全面负责，按设计、施工及验收规范、图纸要求组织现场施工；
3.负责对项目工程质量、安全生产、标准化管理的检查。</t>
  </si>
  <si>
    <t>电气自动化、电气工程、电力工程等相关专业</t>
  </si>
  <si>
    <t>阿拉伯语翻译岗</t>
  </si>
  <si>
    <t>阿拉伯语语言文学、翻译等阿拉伯语相关专业</t>
  </si>
  <si>
    <t>1.阿拉伯语需持有相关翻译资格证书（如CATTI二级），英语六级或同等水平，可熟练使用英语、阿拉伯语开展工作；
2.中共党员优先，学生干部优先；
3.拥有阿拉伯语国家留学经历，语言能力突出者，可适当放宽相关条件。</t>
  </si>
  <si>
    <t>合规管理岗</t>
  </si>
  <si>
    <t>1.负责公司及项目法务事务处理，维护公司和项目利益；
2.负责各类合同审核，规避各类法律风险；
3.协助公司开展各项业务过程中能够合法合规；
4.协助公司维护资质办理相关证书和证明文件。</t>
  </si>
  <si>
    <t>法律、法学等相关专业</t>
  </si>
  <si>
    <t>房建工程师</t>
  </si>
  <si>
    <t>1.负责项目日常施工管理工作；                       
2.组织实施项目目标及管理方案，负责分部分项工程质量、安全、进度过程的控制；
3.负责工程施工计划、计量、质量、材料等方面的请示联系工作；                     
4.负责协调各工区施工队交叉施工中工序的衔接与工作配合，定期或不定期组织工程项目检查。</t>
  </si>
  <si>
    <t>土木工程、建筑学、土木与建筑工程、工程造价、工程管理等相关专业</t>
  </si>
  <si>
    <t>山东高速轨道交通集团有限公司</t>
  </si>
  <si>
    <t>益羊铁路管理处</t>
  </si>
  <si>
    <t>行车、货运岗</t>
  </si>
  <si>
    <t>执行铁路行车、货运作业标准，具体做好行车、货运工作，保证作业安全。</t>
  </si>
  <si>
    <t>交通运输、轨道交通运营与管理、物流管理、会计学、统计学、工商管理</t>
  </si>
  <si>
    <t>1.身体健康，无不良记录；
2.能够适应铁路沿线偏远线路、室外作业、高温作业及夜班工作。</t>
  </si>
  <si>
    <t>山东省寿光市、青州市、潍坊滨海经济开发区等铁路沿线车站</t>
  </si>
  <si>
    <t>设备维护岗</t>
  </si>
  <si>
    <t>1.执行有关规章制度，坚持标准化作业，确保安全生产。
2.在检修工长领导下，负责铁路设备维修工作，确保设备正常运用。
3.做好各种机械设备的运用、保养工作，掌握设备的质量和状态。</t>
  </si>
  <si>
    <t>机械工程、车辆工程、安全工程、通信工程及相关专业</t>
  </si>
  <si>
    <t>岚山管理处</t>
  </si>
  <si>
    <t>行车、货运、检车岗</t>
  </si>
  <si>
    <t>1.贯彻执行铁路技术管理规程、部颁技术标准和各项规章制度；
2.执行调车、货运、检车作业标准，严格规范作业流程；
3.做好车辆检查，按规定填写各类表簿台账。</t>
  </si>
  <si>
    <t>交通运输、轨道交通运营与管理、机械工程、安全工程、会计学、统计学、工商管理</t>
  </si>
  <si>
    <t>1.身体健康，无不良记录；
2.能够适应铁路沿线室外作业、高温作业及夜班工作。</t>
  </si>
  <si>
    <t>山东省日照市岚山区汾水镇、碑廓镇等铁路沿线车站</t>
  </si>
  <si>
    <t>1.负责机车车辆的日常保养维修，提升车辆质量，减少故障；
2.深入现场进行设备检查，对发现的设备隐患及时组织整改。</t>
  </si>
  <si>
    <t>机械工程、电气工程及其自动化、土木工程、通信工程</t>
  </si>
  <si>
    <t>山东大莱龙铁路有限责任公司</t>
  </si>
  <si>
    <t>行车岗</t>
  </si>
  <si>
    <t>1.贯彻执行铁路技术管理规程、部颁技术标准和各项规章制度；
2.执行运输系统行车作业标准，严格规范作业流程；
3.做好铁路车辆取送车及车辆编组等相关工作。</t>
  </si>
  <si>
    <t>交通运输、轨道交通运营与管理</t>
  </si>
  <si>
    <t>山东省龙口市黄山馆镇、潍坊滨海经济开发区等铁路沿线车站</t>
  </si>
  <si>
    <t>山东高速铁建装备有限公司（山东高速新型建材有限公司）</t>
  </si>
  <si>
    <t>技术管理岗</t>
  </si>
  <si>
    <t>1.负责公司铁路、公路等相关混凝土产品生产技术管理、设备管理、质量检验工作。
2.负责公司混凝土产品的市场信息分析、市场开发、货款回收、客户维护、售后服务等工作。</t>
  </si>
  <si>
    <t>材料工程、化学工程、土木工程、交通工程、铁道工程、环境经济、工商管理及相关专业</t>
  </si>
  <si>
    <t>1.身体健康，无不良记录。
2.有较好的沟通协调能力、语言表达能力、团队合作精神和敬业精神。</t>
  </si>
  <si>
    <t>山东省临朐县五井镇</t>
  </si>
  <si>
    <t>山东鲁道建设工程有限公司</t>
  </si>
  <si>
    <t>项目部技术员</t>
  </si>
  <si>
    <t>负责项目部技术管理工作，起草施工方案、施工计划，施工技术交底、施工图纸审核及施工现场技术指导等与项目工程技术相关的工作。</t>
  </si>
  <si>
    <t>土木工程、工程管理、交通运输工程</t>
  </si>
  <si>
    <t>1.身体健康，无不良记录；
2.有较好的沟通协调能力、语言表达能力、团队合作精神和敬业精神。</t>
  </si>
  <si>
    <t>山东省内及省外项目驻地</t>
  </si>
  <si>
    <t>山东高速股份有限公司</t>
  </si>
  <si>
    <t>工程建设事业部</t>
  </si>
  <si>
    <t>工程数字化管理岗</t>
  </si>
  <si>
    <t>1.组织落实国家和上级主管部门关于工程建设等方面的法律、法规、规章、规范及有关规定；
2.统筹数字化平台建设与运维工作，统筹数据资源运用与管理，监督各工程建设项目数字化平台应用情况。</t>
  </si>
  <si>
    <t>智慧交通、计算机科学与技术等相关专业</t>
  </si>
  <si>
    <t>1.责任心强、爱岗敬业，具有吃苦耐劳的精神，服从单位工作安排;
2.身体健康，体貌端正，遵纪守法，无不良记录；
3.爱岗敬业，有较好的沟通协调能力、语言表达能力、良好的团队合作精神；
4.具备履行岗位职责所必须的专业知识和业务能力。</t>
  </si>
  <si>
    <t>项目前期管理岗</t>
  </si>
  <si>
    <t>1.组织落实国家和上级主管部门关于工程建设等方面的法律、法规、规章、规范及有关规定；
2.负责高速公路等基础设施项目前期规划、可行性研究、勘察设计管理等工作。</t>
  </si>
  <si>
    <t>城市规划、桥梁与隧道工程、土木工程、交通工程等相关专业</t>
  </si>
  <si>
    <t>1.组织落实国家和上级主管部门关于工程建设等方面的法律、法规、规章、规范及有关规定；
2.工程质量、安全、进度、环保等工作，参与设计变更的审查、报送，组织竣工验收，参与缺陷责任期管理等。</t>
  </si>
  <si>
    <t>道路与桥梁工程、土木工程、交通工程等相关专业</t>
  </si>
  <si>
    <t>工程建设事业部所属各项目驻地</t>
  </si>
  <si>
    <t>泰安运管中心</t>
  </si>
  <si>
    <t>宣传岗</t>
  </si>
  <si>
    <t>1.负责运管中心企业文化、新闻稿件、创新成果的素材采集、文案编辑和宣传推广工作；
2.负责运管中心报告、总结及会议材料的撰写工作；
3.负责运管中心工作督办、工作调研等相关业务的开展。</t>
  </si>
  <si>
    <t>文秘、汉语言文学、行政管理、媒体管理、企业管理等相关专业</t>
  </si>
  <si>
    <t>1.责任心强、爱岗敬业，具有吃苦耐劳的精神，服从单位工作安排；
2.具有较强的组织协调、沟通能力和文字写作能力；
3.身体健康，工作态度端正、认真负责，无违法乱纪行为。</t>
  </si>
  <si>
    <t>山东省泰安市</t>
  </si>
  <si>
    <t>枣庄运管中心</t>
  </si>
  <si>
    <t>1.对公司路桥进行养护管理，提高公路桥梁使用质量，保证公路及沿线设备的完好状态；
2.参与公司养护科研项目，促进科研成果推广利用；
3.公路养护的日常工作。</t>
  </si>
  <si>
    <t>道路与桥梁、土木工程等专业</t>
  </si>
  <si>
    <t>1.能够承受一定的工作压力，富有创新、团队合作和敬业精神，善于学习；
2.责任心强、爱岗敬业，具有吃苦耐劳的精神，服从单位工作安排。</t>
  </si>
  <si>
    <t>山东省枣庄市</t>
  </si>
  <si>
    <t>淄博运管中心</t>
  </si>
  <si>
    <t>人力资源岗</t>
  </si>
  <si>
    <t>1.熟悉国家和公司有关人事、劳动、分配的法规和政策；
2.负责做好区域内员工工资发放、保险缴纳、劳动关系管理、职称审核、员工退休、教育培训、人事档案等各项工作；
3.负责做好运管中心人力资源相关制度的制定、落实。</t>
  </si>
  <si>
    <t>工商管理、人力资源管理</t>
  </si>
  <si>
    <t>1.熟悉国家有关人事、劳动、分配的法规和政策，有良好的政治素质、岗位需要的业务知识和业务能力；
2.具有扎实的文字组织和公文写作能力；
3.熟练运用excel、word、ppt等办公软件；
4.做事踏实耐心、细心认真，工作思路清晰有条理；
5.优秀的组织能力、沟通能力。</t>
  </si>
  <si>
    <t>山东省淄博市</t>
  </si>
  <si>
    <t>泰东运管中心</t>
  </si>
  <si>
    <t>1.熟悉国家和公司有关人事、劳动、分配的法规和政策；                
2.负责做好区域内员工工资发放、保险缴纳、劳动关系管理、职称审核、员工退休、教育培训、人事档案等各项工作。</t>
  </si>
  <si>
    <t>经济学、劳动与社会保障、行政管理、工商管理、劳动关系等相关专业</t>
  </si>
  <si>
    <t>1.身体健康，体貌端正，遵纪守法，无不良记录；     
2.有较好的沟通协调能力、语言表达能力、良好的团队合作精神；              
3.熟悉计算机操作和软硬件维护，熟练使用各类办公软件；
4.对人力资源工作有所认知和了解；   
5.爱岗敬业，吃苦耐劳。</t>
  </si>
  <si>
    <t>山东山高发展投资建设有限公司</t>
  </si>
  <si>
    <t>1.负责对工程建设过程中的安全、质量、进度、成本、合同、招投标等进行有效的监督管理；
2.负责督促与工程建设有关的相关制度的制定与修订工作；
3.负责处理协调好工程建设过程中与设计院、施工单位、监理单位、检测机构等单位的关系；
4.负责对已完工工程项目、运营区域的维护维修；
5.负责做好消防安全管理及其他安全管理的督促工作。</t>
  </si>
  <si>
    <t>工业与民用建筑</t>
  </si>
  <si>
    <t>1.学习能力强，能快速掌握新知识；
2.具有良好的文笔功底和计算机操作能力，能够独立完成日常报告的撰写、表格的绘制及卷宗整理等工作；
3.有良好的沟通，能胜任各类协调工作；
4.沟通能力强，具备跨部门协作和向上汇报能力。</t>
  </si>
  <si>
    <t>1.负责处理日常行政管理事务，及时发现问题并解决；
2.负责公司企业文化建设，包括公司内、外部各类公关、宣传、演示、文体等活动的组织、宣传、安排工作；
3.负责制定公司行政管理、后勤管理等有关制度，完善细化管理流程；
4.负责公司各类会议的组织、安排、服务工作。</t>
  </si>
  <si>
    <t>行政管理、哲学、法律、汉语语言文学、国际商务、国际管理、新闻与传播、企业管理等相关专业</t>
  </si>
  <si>
    <t>1.具备良好的沟通能力、执行能力，工作责任心强；
2.具备较强的文字功底和写作能力；
3.熟练使用Office办公软件及各种办公设备。</t>
  </si>
  <si>
    <t>山东高速（深圳）投资有限公司</t>
  </si>
  <si>
    <t>1.负责协助开展招聘、培训、薪酬、绩效、员工关系等模块的工作；
2.负责协助开展调研、督办、会议、公文等综合后勤相关工作；
3.配合对接上级公司，处理人力资源、行政等日常工作；
4.公司安排的其他工作。</t>
  </si>
  <si>
    <t>工商管理类、公共管理类</t>
  </si>
  <si>
    <t>1.具有扎实的文字组织和公文写作能力；
2.熟练运用excel、word、ppt等办公软件；
3.做事踏实耐心，细心认真，工作思路清晰有条理；
4.优秀的组织能力，积极主动，善于沟通。</t>
  </si>
  <si>
    <t>广东省深圳市</t>
  </si>
  <si>
    <t>泸州东南高速公路发展有限公司</t>
  </si>
  <si>
    <t>1.根据财务制度审核原始凭证和记账凭证，进行账务处理；             
2.做好财务日常核算与报表编制；                                  
3.定期核对往来账款，准时清算应收应付款；                          
4.熟悉预算编制、监控与分析等工作；              
5.完成领导交办的其他工作。</t>
  </si>
  <si>
    <t>会计、财务管理、税务、金融、投资、经济等相关专业</t>
  </si>
  <si>
    <t>1.熟练使用财务软件及办公软件，具备数据分析和解读能力，并熟悉国家财经法规、会计准则及税收相关法律法规；                                                                     2.工作严谨细致，原则性强，具备高度地责任心和职业操守；                        
3.具有良好的文字和口头表达能力，能够清晰地进行跨部门沟通；                     
4.具备注册会计师证可优先考虑。</t>
  </si>
  <si>
    <t>四川省泸州市</t>
  </si>
  <si>
    <t>山东高速路桥集团股份有限公司</t>
  </si>
  <si>
    <t>各分子公司</t>
  </si>
  <si>
    <t>路桥施工技术岗</t>
  </si>
  <si>
    <t>1.熟悉、核对设计图纸及工程数量，绘制自己所负责项目的施工图，填写所负责项目的施工资料；
2.做好业务管辖范围内的人工、材料、机械设备的合理安排；
3.对现场班组或劳务队伍进行技术交底。</t>
  </si>
  <si>
    <t>土木水利、道路桥梁与渡河工程、土木工程、工程管理、桥梁与隧道工程等相关专业</t>
  </si>
  <si>
    <t>1.认同山东路桥企业文化、热爱路桥施工行业、能适应施工企业工作环境和长期驻外生活；
2.身体健康、吃苦耐劳、品行端正、诚实守信、爱岗敬业、善于沟通表达、有团队意识。</t>
  </si>
  <si>
    <t>各项目部</t>
  </si>
  <si>
    <t>房建施工技术岗</t>
  </si>
  <si>
    <t>土木工程、建筑、建筑学、建筑工程技术、公用与民用建筑、给排水科学与工程、建筑电气与智能化等相关专业</t>
  </si>
  <si>
    <t>绿化施工技术岗</t>
  </si>
  <si>
    <t>1.熟悉、核对施工图纸及工程数量，绘制自己所负责项目的施工图，填写所负责项目的施工资料；
2.做好业务管辖范围内的人工、材料、机械设备的合理安排；
3.对现场班组或劳务队伍进行技术交底。</t>
  </si>
  <si>
    <t>土木工程、土木水利、风景园林等相关专业</t>
  </si>
  <si>
    <t>项目财务会计岗</t>
  </si>
  <si>
    <t>1.根据国家财经纪律及公司相关规定，进行现金的提取、送存、保管等工作，保证企业现金活动的正常进行，保证账实相符；
2.进行银行日常业务，负责网银制单工作，保证准确一致；
3.负责保管及整理项目有关资金收支的单据，按时收集、上报项目资金分布表；
4.根据公司的规定，办理有关款项的报销工作。</t>
  </si>
  <si>
    <t>会计学、财务管理等相关专业</t>
  </si>
  <si>
    <t>项目机修工（生产岗）</t>
  </si>
  <si>
    <t>1.参与项目施工机械、工程车辆等机电一体化设备的日常维护，并编制可行的机械设备保养维修计划；
2.参与施工机械设备的程序调试，维护施工现场的监控、监测设备；
3.统计项目机械、设备费用，及时反映生产成本，做好机械设备成本分析工作。</t>
  </si>
  <si>
    <t>机械工程、自动化、计算机技术、电子信息工程、金属材料工程、复合材料与工程等相关专业</t>
  </si>
  <si>
    <t>园林养护工（生产岗）</t>
  </si>
  <si>
    <t>1.根据项目所在地季节、天气制定植物养护计划；
2.做好业务管辖范围内的人工、材料、机械设备的合理安排；
3.负责园林设施维护报修工作；
4.记录养护日志，规范保管养护工具设备。</t>
  </si>
  <si>
    <t>南京江南循环经济投资发展有限公司</t>
  </si>
  <si>
    <t>项目招商运营岗</t>
  </si>
  <si>
    <t>1.协助开展招商代理工作；
2.组织对项目的分析和定位，掌握招商进度；
3.对项目所处地理位置及商业行情进行调研分析；
4.对项目定位及价格准确判断，对业态分布进行规划；
5.协助办理经营户缴纳租金及相关手续；
6.拟定招商租赁相关文件及合同。</t>
  </si>
  <si>
    <t>经济学、企业管理等相关专业</t>
  </si>
  <si>
    <t>南京</t>
  </si>
  <si>
    <t>山东高速工程建设集团有限公司</t>
  </si>
  <si>
    <t>1.负责所属项目财务资金管理，及时做好凭证的编制、登记，做到账证相符、账表相符；
2.按月度及时填制并报送会计报表;
3.合法、及时、准确地完成税务申报及缴纳工作。</t>
  </si>
  <si>
    <t>会计学、财务管理、审计学、金融学专业</t>
  </si>
  <si>
    <t>1.具有较强的沟通协调、组织实施、过程控制能力;
2.具有良好的职业道德和敬业精神，吃苦耐劳，身体健康，无不良记录;
3.具有投行、私募基金、会计师事务所等机构实习经验者优先考虑;
4.可长期驻项目工作。</t>
  </si>
  <si>
    <t>云南省、四川省、摩洛哥、几内亚</t>
  </si>
  <si>
    <t>1.认真贯彻执行国家建设部各项施工规范;
2.协助项目总工程师组织完成施工图纸复核，参与施组、施工方案编制；参与劳务选拔、合同编制、计量计价工作;
3.按照要求及时完成施工的计划统计和各类报表。组织首件、危大、阶段性、竣工验收，完成相关资料整理;
4.按施工规范和验收标准协助质检部门对分部、分项工程做好质检工作;
5.协调好项目部、劳务队、业主，使工作有序进行;
6.按日准确记录施工日志，及时办理现场技术经济资料的签证;
7.确保安全生产，文明施工，全面合理、有效实施方案，保持施工现场安全整洁。</t>
  </si>
  <si>
    <t>土木工程、工程管理、市政工程、建筑学、水利水电工程、能源与动力工程专业</t>
  </si>
  <si>
    <t>1.具有较强的沟通协调、组织实施、过程控制能力;
2.具有良好的职业道德和敬业精神，吃苦耐劳，身体健康，无不良记录;
3.可长期驻项目工作。</t>
  </si>
  <si>
    <t>四川省、山东省、摩洛哥、几内亚</t>
  </si>
  <si>
    <t>1.做好现场安全巡查相关工作；
2.做好安全内业资料整理等相关工作；
3.严格执行公司安全规章制度，并监督落实。</t>
  </si>
  <si>
    <t>土木工程、工程管理、市政工程、建筑学、安全工程、环境科学专业</t>
  </si>
  <si>
    <t>山东省</t>
  </si>
  <si>
    <t>测量员</t>
  </si>
  <si>
    <t>1.按照施工图纸要求进行测量工作;
2.负责生产过程中的质量、安全、环保及进度等现场的施工管理工作;
3.负责现场劳务人员的管理;
4.对施工质量、进度、成本进行管控;
5.保存整理项目施工过程中所有资料清单。</t>
  </si>
  <si>
    <t>土木工程、工程管理、市政工程、建筑学、地质工程、测绘工程专业</t>
  </si>
  <si>
    <t>山东省公路桥梁建设集团有限公司</t>
  </si>
  <si>
    <t>1.负责工程项目出纳资金收付；
2.负责工程项目财务税务管理；
3.负责工程项目费用成本结算管理。</t>
  </si>
  <si>
    <t>财务管理、会计学等相关专业</t>
  </si>
  <si>
    <t>1.具有较强的沟通协调、组织实施、过程控制能力；
2.具有良好的职业道德和敬业精神，吃苦耐劳，身体健康，无不良记录；
3.可长期驻山东省外项目工作。</t>
  </si>
  <si>
    <t>山东省外各项目部</t>
  </si>
  <si>
    <t>1.负责项目施工现场生产工作，及时、准确地提供阶段性统计资料；
2.负责编制年度质量计划，及时进行质量控制，掌握项目质量动态；
3.配合编制房建项目施工组织设计、专项方案的基础内容，熟悉、核对设计图纸及工程数量；
4.协助审核房建施工图纸，梳理工程计划；
5.协助做好现场劳务队伍管理，及时计量，做好施工变更及签证工作。</t>
  </si>
  <si>
    <t>土木工程、城市地下空间工程、道路桥梁与渡河工程、桥梁与隧道工程、工程造价、工程管理、工程审计、给排水科学与工程、建筑学、新能源科学与工程等相关专业</t>
  </si>
  <si>
    <t>山东高速交通建设集团有限公司</t>
  </si>
  <si>
    <t>路桥施工管理岗</t>
  </si>
  <si>
    <t>1.熟悉、核对设计图纸及工程数量，绘制自己所负责项目的施工图，填写所负责项目的施工资料；
2.做好业务管辖范围内人工、材料、机械设备的合理安排；
3.对现场班组或劳务队伍进行技术交底。</t>
  </si>
  <si>
    <t>土木工程、土木水利、水利工程等相关专业</t>
  </si>
  <si>
    <t>1.身体健康、有团队意识；
2.具备良好的沟通协调能力、独立分析能力、计划与组织能力；思路清晰、逻辑性强，勤于钻研；
3.能适应长期驻外项目工作。</t>
  </si>
  <si>
    <t>土木工程、道路桥梁与渡河工程、水利工程等相关专业</t>
  </si>
  <si>
    <t>1.身体健康、有团队意识；
2.具备良好的沟通协调能力、独立分析能力、计划与组织能力，思路清晰、逻辑性强，勤于钻研；
3.能适应长期驻外项目工作。</t>
  </si>
  <si>
    <t>大数据分析岗</t>
  </si>
  <si>
    <t>1.参与人工智能算法研发与优化、软件系统架构设计、智能平台开发、嵌入式系统开发；
2.负责核心模块代码编写、系统调试与性能优化；
3.撰写技术文档，参与产品全生命周期开发；
4.跟踪前沿技术动态，推动技术创新落地。</t>
  </si>
  <si>
    <t>统计学、理学统计学、计算机科学与技术、电子信息、人工智能、数据科学与大数据技术等相关专业</t>
  </si>
  <si>
    <t>1.身体健康、有团队意识；
2.了解大数据分析系统及数据可视化工具使用，具有较强的数据分析能力；
3.熟练掌握计算机使用技能，熟练运用计算机语言及编程工具；
4.具备良好的沟通协调能力、独立分析能力、计划与组织能力，思路清晰、逻辑性强，勤于钻研。</t>
  </si>
  <si>
    <t>山东高速路桥国际工程有限公司</t>
  </si>
  <si>
    <t>1.贯彻执行集团规章制度，实施公司财务管理制度；
2.负责项目财务管理工作；
3.负责对项目进行财务分析、年度决算等工作；
4.负责项目预算工作，定期编制预算执行情况报告；
5.负责项目税务管理与筹划工作等。</t>
  </si>
  <si>
    <t>会计学、财务管理、审计学</t>
  </si>
  <si>
    <t>1.吃苦耐劳、善于交际、学习能力强、责任心强、承压力强；
2.服从公司岗位安排，能适应施工企业工作环境和长期驻外生活；
3.熟悉会计准则、税法等法规政策，具备良好的财务数据分析能力和沟通协调能力；
4.有一定外语水平，英语四级及以上；
5.通过国家注册会计师考试者优先考虑。</t>
  </si>
  <si>
    <t>海外</t>
  </si>
  <si>
    <t>商务翻译岗</t>
  </si>
  <si>
    <t>1.负责项目工程方向对外联络、项目现场翻译、工程资料处理等；
2.协助对外相关工作事宜和日常会议口译和笔译工作；
3.协助商务洽谈，商务合同签订；
4.属地员工的日常管理；
5.其他与使用外语开展翻译和商务工作有关的内容。</t>
  </si>
  <si>
    <t>英语、商务英语、应用英语、外国语言学（外国语言文学）、英语语言文学、法语、应用法语（专科）、应用葡萄牙语、葡萄牙语语言文学专业</t>
  </si>
  <si>
    <t>1.口译与笔译技能过硬，具有较强的沟通协调能力；
2.服从公司岗位安排，能适应施工企业工作环境和长期驻外生活；
3.英语方向要求具有硕士研究生学历，有专业八级证书或雅思6.5分及以上或托福101分及以上；
4.中共党员、学生干部、有相关实习经历者优先考虑。</t>
  </si>
  <si>
    <t>机料管理岗</t>
  </si>
  <si>
    <t>1.负责根据施工要求，编制材料采购计划，保质保量做好采购和供应工作；
2.负责机料采购合同的签订、履行情况；
3.负责组织机械材料的订货、采购、运输、验收、仓储、发放等具体工作业务；
4.负责项目设备的安全使用及维修保养工作，检查操作人员执行操作规程情况，参与设备事故分析、处理工作；
5.负责有关机械和材料资料的收集、整理、编制及保管等工作。</t>
  </si>
  <si>
    <t>机械制造及其自动化、电气工程、自动化、国际贸易学等相关专业</t>
  </si>
  <si>
    <t>1.吃苦耐劳、善于交际、学习能力强、责任心强、承压力强；
2.服从公司岗位安排，能适应施工企业工作环境和长期驻外生活；
3.有一定外语水平，英语四级及以上；        
4.中共党员、学生干部、有相关实习经历者优先考虑。</t>
  </si>
  <si>
    <t>1.贯彻项目合同文件、技术规范、规程及上级颁发的施工技术管理制度；
2.根据施工计划，做好现场分管工作的人员、材料、机械设备的合理安排管理，落实工程技术质量、安全保证措施；
3.负责项目施工各项材料的整理和归档工作。</t>
  </si>
  <si>
    <t>工程管理、测绘工程、安全工程、安全科学与工程、城市地下空间工程、市政工程、土木工程、土木水利、岩土工程、道路与铁道工程、交通工程、交通运输、给排水科学与工程、水利水电工程、采矿工程、矿物加工工程、矿山工业工程、化学工程、材料加工工程</t>
  </si>
  <si>
    <t>1.吃苦耐劳、善于交际、学习能力强、责任心强、承压力强；
2.服从公司岗位安排，能适应施工企业工作环境和长期驻外生活；
3.大学英语四级及以上；
4.中共党员、学生干部、有相关实习经历者优先考虑。</t>
  </si>
  <si>
    <t>法务专员</t>
  </si>
  <si>
    <t>1.负责应诉案件的代理、撰写答辩意见、庭审质证等，负责起诉、执行案件的代理，参加开庭，履行诉讼、仲裁案件程序中的各项工作，包括调解、判决、裁定的执行和上诉、申诉等;
2.负责公司法律事务的咨询、解答、指导，为公司提供法律支持：参与公司内部制度的法律审查，提供法律意见，负责公司合同、文件的法律合规性审查，参与公司内部法律培训，提高员工法律意识；
3.熟悉建筑市场和行业发展趋势，了解建筑行业法律法规等相关规定和招投标规定，了解建筑领域法律纠纷的主要特点和解决方式；
4.熟悉建筑领域各类总包合同、分包合同、材料买卖合同等，能独立识别相关合同履行风险并提出处置意见；
5.能够跟踪研究建筑行业相关法律法规、政策、监管要求及同业一般惯例，从降低企业法律风险解决角度为公司业务提供意见和建议。</t>
  </si>
  <si>
    <t>法学相关专业</t>
  </si>
  <si>
    <t>1.取得法律职业资格证书，具有一定的诉讼工作经验，熟悉建筑行业相关法律法规，具有建筑企业法务相关实习经验者优先考虑；
2.能够独立办理诉讼、仲裁案件，具有较强的问题处理能力和谈判沟通能力，能够胜任诉讼调解、审判、执行工作；
3.具有较强口头和书面表达能力、逻辑分析能力、政策研究能力，能够承担普法培训等工作，文字功底扎实，能够独立撰写各类报告；
4.诚信务实、执行力强、有团队意识，责任心强，善于沟通协调，能承受一定的工作压力；
5.有一定外语水平，英语四级及以上。</t>
  </si>
  <si>
    <t>项目综合管理岗</t>
  </si>
  <si>
    <t>1.负责项目人员管理工作；
2.生活、办公物资、厨房、车辆管理、居留签证等后勤工作；
3.负责项目宣传报道及文化建设工作，上报路桥国际综合办项目新闻、大事记，建设管理好职工之家，组织开展节假日活动；
4.负责制定部室相关管理制度，起草各项通知公告等文字材料，并组织进行贯彻实施。</t>
  </si>
  <si>
    <t>中国语言文学、秘书学、人口、资源与环境经济学、人力资源管理等相关专业</t>
  </si>
  <si>
    <t>1.吃苦耐劳、善于交际、学习能力强、责任心强、承压力强；
2.服从公司岗位安排，能适应施工企业工作环境和长期驻外生活；
3.有一定外语水平，大学英语四级及以上，英语可作为工作语言；
4.中共党员、学生干部优先考虑。</t>
  </si>
  <si>
    <t>非洲</t>
  </si>
  <si>
    <t>山东高速工程装备有限公司山东高速交通设施有限公司</t>
  </si>
  <si>
    <t>生产管理岗</t>
  </si>
  <si>
    <t>1.负责生产计划与资源协调，保障产品及时供应；
2.根据市场预测与客户订单，制定安全物资等多样化产品的详细生产计划。高效统筹喷绘设备等多类设备、人员、物料的调配，确保生产流程顺畅，满足各类市政工程、高速工程、建筑项目对安全防护物资的及时供应需求；
4.负责全过程质量管控，确保产品安全合规。
5.严格做好从原材料入库到成品出库全过程质量的监督工作，重点管控安全帽的抗冲击性能、水马的耐候性与结构强度、标识标牌的反光效果与耐久性等核心安全指标。</t>
  </si>
  <si>
    <t>土木工程等相关专业</t>
  </si>
  <si>
    <t>1.具备良好的质量、安全与成本意识，能适应生产车间环境；
2.有较强的协调能力和执行力，能承受工作压力。</t>
  </si>
  <si>
    <t>现场管理岗</t>
  </si>
  <si>
    <t>1.负责货物全流程供应管理，根据项目的需求规划、采购计划筛选优质供应商，建立长期合作机制；
2.做好项目服务和二次经营。全面做好项目全生命周期服务保障，主动对接客户需求并快速响应反馈，提供专业的技术支持、问题解决方案及售后跟进服务；
3.按时进行计量。严格按照合同约定、项目进度及相关规范标准，按时完成各项计量工作。精准收集、整理计量所需的原始数据与凭证资料，确保数据真实准确、完整可追溯。</t>
  </si>
  <si>
    <t>1.具备良好的质量、安全与成本意识，能适应项目环境；
2.有较强的协调能力和执行力，能承受工作压力。</t>
  </si>
  <si>
    <t>山东水总有限公司</t>
  </si>
  <si>
    <t>工程管理岗
（项目管理方向）</t>
  </si>
  <si>
    <t>1.参与工程施工图纸会审，结合现场实际情况提出合理化建议，协助解决施工中的技术问题；
2.负责工程测量放线、技术复核及施工质量控制，确保工程符合设计及规范要求；
3.编写施工日志、施工记录等施工资料，确保资料完整、规范；
4.参与施工进度计划的制定与调整，协助编制施工作业计划；
5.协助施工现场管理，监督施工工艺及质量，确保工程安全、进度及环保符合要求；
6.参与工程相关技术交底、施工方案编制及技术资料归档工作。</t>
  </si>
  <si>
    <t>水利工程、港口航道与海岸工程、市政工程、土木工程、工程管理专业</t>
  </si>
  <si>
    <t>1.身体健康，体貌端正，遵纪守法，无不良记录；
2.有较好的沟通协调能力，语言表达能力，良好的团队合作精神；
3.能够适应长期驻外工作；
4.熟练操作办公、CAD等软件，有良好的工程图纸识图能力，能灵活运用测量仪器。</t>
  </si>
  <si>
    <t>滨州交通发展集团有限公司山东省滨州公路工程有限公司</t>
  </si>
  <si>
    <t>1.负责工程项目的质量、进度、费用、环保等工作；
2.负责工程成本核算管理；
3.负责对中标的项目按照清单分项分析成本；
4.负责按时收集工程进度及开展情况，对工程计划、月报、计量支付统计汇总。</t>
  </si>
  <si>
    <t>土木工程、工程管理、建筑学、道路桥梁与渡河工程、交通工程专业</t>
  </si>
  <si>
    <t>1.工作态度认真、积极向上；
2.有在大型施工单位实习经验者优先考虑。</t>
  </si>
  <si>
    <t>项目财务管理岗</t>
  </si>
  <si>
    <t>1.负责工地各种项目的收付款工作，负责银行存款日记账、现金日记账的登账工作；
2.妥善保管所在工程项目的财务印章、银行支票、各种有价证券和现金，登记其使用情况，核对银行账务； 
3.做好经济合同的财务管理，定期与供应单位，分包单位、建设单位核对往来账目，及时、准确收支货款、工程分包款、人工费、工程预付款、工程进度款。</t>
  </si>
  <si>
    <t>财务管理、会计学、会计专业</t>
  </si>
  <si>
    <t>1.具有良好的思想品德和道德素质，工作踏实认真，爱岗敬业，吃苦耐劳；
2.具有执业资格证书者可优先。</t>
  </si>
  <si>
    <t>滨州交通发展集团有限公司山东省滨州市公路工程监理咨询有限公司</t>
  </si>
  <si>
    <t>1.保管有关财务票据，严格票据的领用使用手续；并对会计资料进行装订、整理、立卷和归档；
2.会计档案的日常管理和定期清理；
3.办理各项费用报销手续及资金的收付事项。</t>
  </si>
  <si>
    <t>财务基础知识扎实，掌握会计核算、财务管理等基础理论知识，了解会计准则及国家财务、税务法律法规及监管制度。</t>
  </si>
  <si>
    <t>山东省滨州市</t>
  </si>
  <si>
    <t>项目监理员</t>
  </si>
  <si>
    <t>1.熟悉和掌握项目工程有关技术规范、图纸，合同条款；
2.以技术规范为准则，对项目施工质量进行旁站控制；
3.检查施工标段人员、设备、材料等是否具备开工条件，掌握施工动态，对工地上出现的各种情况及时向专业工程师报告；
4.及时填写巡视记录、旁站记录和监理工作日记。</t>
  </si>
  <si>
    <t>土木工程、道路桥梁与渡河工程、建筑学、材料科学与工程专业</t>
  </si>
  <si>
    <t>1.具有相关实习经验、了解工程施工现场工作；
2.能吃苦耐劳、适应长期野外作业，有较强的学习能力和团队合作精神；
3.可长期驻项目工作。</t>
  </si>
  <si>
    <t>滨州交通发展集团有限公司山东瑞泰建设有限公司</t>
  </si>
  <si>
    <t>1.负责工程项目的质量、进度、费用、环保等现场技术工作；
2.负责工程成本核算管理工作；
3.负责对中标的项目按照清单分项分析成本工作；
4.负责按时收集工程进度及开展情况，对工程计划、月报、计量支付统计汇总工作。</t>
  </si>
  <si>
    <t>土木工程、建筑学专业</t>
  </si>
  <si>
    <t>1.工作态度认真、积极向上，适应长期、异地、野外工作；
2.有在大型施工单位实习经验者优先考虑。</t>
  </si>
  <si>
    <t>新疆维吾尔自治区昌吉回族自治州昌吉市及其他省外各项目部</t>
  </si>
  <si>
    <t>聊城市交通发展有限公司</t>
  </si>
  <si>
    <t>施工主管</t>
  </si>
  <si>
    <t>负责公司项目的技术工作、放线、材料计划、技术交底、质量检查、原材料取样送检等技术方面的工作。</t>
  </si>
  <si>
    <t>土木工程、工程管理、测绘工程、工程造价、给排水科学与工程、道路桥梁与渡河工程、交通工程、交通运输等相关专业</t>
  </si>
  <si>
    <t>财务主管</t>
  </si>
  <si>
    <t>负责项目日常的费用报销、负责日常收支管理和核对、会计凭证等工作、其他日常辅助工作。</t>
  </si>
  <si>
    <t>财务管理、会计学</t>
  </si>
  <si>
    <t>中铁隆工程集团有限公司</t>
  </si>
  <si>
    <t>工程技术岗</t>
  </si>
  <si>
    <t>1.协助分项（或分部）工程施工的日常技术管理工作；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5.完成上级交办的其它各项工作。</t>
  </si>
  <si>
    <t>土木工程、建筑环境与能源应用工程、给排水科学与工程、建筑电气与智能化、城市地下空间工程、道路桥梁与渡河工程、铁道工程、智能建造、水利水电工程等土木类、水利类相关专业</t>
  </si>
  <si>
    <t>1.遵纪守法、品行端正，认同公司文化；
2.身心健康、态度端正、抗压力强；
3.专业成绩良好；
4.可长期驻项目工作。</t>
  </si>
  <si>
    <t>国内、国外各项目部</t>
  </si>
  <si>
    <t>工程造价岗</t>
  </si>
  <si>
    <t>1.协助对上对下结算；
2.协助设计变更、工程变更等；
3.完成上级交办的其它各项工作。</t>
  </si>
  <si>
    <t>工程造价、工程管理、土木工程、建筑环境与能源应用工程、给排水科学与工程、建筑电气与智能化、城市地下空间工程、道路桥梁与渡河工程、铁道工程、智能建造等相关专业</t>
  </si>
  <si>
    <t>1.协助建立安全工作各种台账，收集、整理、编制、保管安全资料，做好安全记录；
2.按时向上级报送安全报表，及时协调处理一般安全生产工作；
3.完成上级交办的其它各项工作。</t>
  </si>
  <si>
    <t>安全工程、应急技术与管理、土木工程、建筑环境与能源应用工程、给排水科学与工程、建筑电气与智能化、城市地下空间工程、道路桥梁与渡河工程、铁道工程、智能建造等相关专业</t>
  </si>
  <si>
    <t>设备管理岗</t>
  </si>
  <si>
    <t>1.上报各类统计报表，保障物资设备管理软件数据准确；
2.协助物资设备采购、验收、发放、保管；
3.完成上级交办的其它各项工作。</t>
  </si>
  <si>
    <t>电气工程及其自动化、机械工程、机械设计制造及其自动化、机械电子工程、过程装备与控制工程等机械类、电气类相关专业</t>
  </si>
  <si>
    <t>山东高速绿建发展有限公司</t>
  </si>
  <si>
    <t>1.协助现场施工管理工作，制作施工方案，编制各类工程总进度计划表；
2.审核工程所需材料，并对进场材料的质量严格把关；
3.协助技术负责人进行图纸会审及技术交底。协调施工进度、质量、安全，执行总的施工方案；
4.参加图纸会审和工程进度计划的编制；
5.参加工程竣工交验，负责工程完好保护。</t>
  </si>
  <si>
    <t>土木工程、材料工程、工程管理、工程力学等相关专业</t>
  </si>
  <si>
    <t>1.能够尽快熟悉施工图纸，基本掌握常用办公软件及CAD应用；
2.具有较强的沟通协调、组织实施、过程控制能力；
3.具有良好的职业道德和敬业精神，吃苦耐劳，身体健康，无不良记录；
4.服从现场施工管理，可出差、可驻外。</t>
  </si>
  <si>
    <t>济南市、青岛市或项目所在地</t>
  </si>
  <si>
    <t>设计加工岗</t>
  </si>
  <si>
    <t>1.负责钢结构项目的详图设计出图工作；
2.负责生产加工需要的各类明细、下料清单的编制；                               
3.负责编制钢结构加工项目的工艺技术交底文件；                               
4.对生产加工、投标报价、现场施工提供工艺技术指导、支持与服务。</t>
  </si>
  <si>
    <t>材料成型及控制、化学工程与工艺、机械设计制造及其自动化、焊接工艺与设备、材料与化工等相关专业</t>
  </si>
  <si>
    <t>1.熟练使用CAD软件和TAKAL等建模软件；
2.基本了解钢结构建筑、施工规范，熟悉工程制图设计标准和国家规范，了解材料及设计概算方面的知识；
3.具有较强的沟通协调、工艺指导、过程控制能力；
4.具有良好的职业道德和敬业精神，吃苦耐劳，身体健康，无不良记录；
5.可长时间在生产车间工作；
6.可出差、可驻外。</t>
  </si>
  <si>
    <t>济南市、淄博市或车间所在地</t>
  </si>
  <si>
    <t>宁夏公路桥梁建设有限公司</t>
  </si>
  <si>
    <t>施工技术岗</t>
  </si>
  <si>
    <t>1.负责项目现场质量控制和安全管理，落实工程技术质量、安全保证措施；
2.根据经理部进度计划，定期核算已完成工程量，并向项目经理及时反馈，负责对现场班组或劳务队伍进行技术交底。定期上报项目完成情况和汇报资料；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4.对现场存在的质量及隐患问题及时采取有效防范措施；
5.对和业主的结算提供数据并对结算单进行复核，按业主的要求和项目部办理计量支付工作。</t>
  </si>
  <si>
    <t>道路桥梁与渡河工程、交通工程、工程管理、测绘工程、工程造价、土木工程、水利水电工程、电气工程及自动化、安全工程、材料科学与工程、无机非金属材料工程等工程相关专业</t>
  </si>
  <si>
    <t>1.认同公司企业文化，热爱路桥施工行业，能适应施工企业工作环境和长期驻外生活；
2.身体健康，吃苦耐劳，品行端正，诚实守信，爱岗敬业，善于沟通表达，有团队意识。</t>
  </si>
  <si>
    <t>项目部</t>
  </si>
  <si>
    <t>山东高速畅通路桥工程有限公司</t>
  </si>
  <si>
    <t>土木工程、道路桥梁工程、水利工程、道路桥梁与渡河工程、城市地下空间工程、工程管理、工程造价等相关专业</t>
  </si>
  <si>
    <t>1.热爱路桥施工行业、能适应施工企业工作环境和长期驻外生活；
2.身体健康、适应户外工作，无影响户外工作疾病。</t>
  </si>
  <si>
    <t>省内外项目部</t>
  </si>
  <si>
    <t>机械工程、热动力机械、机械设备制造及自动化等相关专业</t>
  </si>
  <si>
    <t>山东高速舜通路桥工程有限公司</t>
  </si>
  <si>
    <t>1.负责项目施工前的各项准备工作；
2.负责项目现场质量控制和安全管理，落实工程技术质量、安全保证措施；
3.负责安排项目进度施工计划，负责对现场班组或劳务队伍施工过程中的检查与材料控制，并进行技术交底；
4.对现场存在的质量及隐患问题及时采取有效防范措施；
5.做好施工日志的编写，及时收集整理项目的技术资料和竣工验收资料。</t>
  </si>
  <si>
    <t>道路桥梁与渡河工程、建筑学、土木工程、交通工程、工程管理等相关专业</t>
  </si>
  <si>
    <t>1.身体健康，体貌端正，遵纪守法，无不良记录；
2.能够适应长期驻外作业；
3.中共党员优先。</t>
  </si>
  <si>
    <t>1.负责审查施工图纸，参加图纸会审和技术交底，依据其记录进行预算调整；
2.协助项目负责人做好工程项目的立项申报，组织招投标及竣工后的验收工作；
3.工程竣工验收后，及时进行竣工工程的决算工作；
4.负责工程材料分析，复核材料价差，收集和掌握技术变更资料，并随时做好造价测算。</t>
  </si>
  <si>
    <t>工程造价、工程管理等相关专业</t>
  </si>
  <si>
    <t>1.身体健康，体貌端正，遵纪守法，无不良记录；
2.能够适应驻外工作；
3.中共党员优先。</t>
  </si>
  <si>
    <t>项目机料会计岗</t>
  </si>
  <si>
    <t>1.负责系统信息的录入和维护工作；
2.每月会同财务部门盘点库存，做好对账工作；
3.做好机械、固定资产的验收、调拨、报废等各项工作。</t>
  </si>
  <si>
    <t>财务管理、金融工程等专业</t>
  </si>
  <si>
    <t>1.身体健康、吃苦耐劳、品行端正、诚实守信、爱岗敬业、善于沟通表达、有团队意识；
2.能够适应长期驻外作业。</t>
  </si>
  <si>
    <t>山东高速物流集团有限公司</t>
  </si>
  <si>
    <t>山东高速鲁南物流发展有限公司</t>
  </si>
  <si>
    <t>市场营销岗</t>
  </si>
  <si>
    <t>1.市场行情信息跟踪调研以及分析；
2.负责招商方案制定及招商价格拟定；
3.负责园区客户开发以及维护；
4.负责园区房产租赁及销售等工作；</t>
  </si>
  <si>
    <t>市场营销、金融等相关专业</t>
  </si>
  <si>
    <t>1.具有一定的文案功底，具备优秀的沟通协调能力、商务谈判能力、数据分析能力；
2.责任心强，执行力突出，具备良好的抗压能力，能适应高强度工作节奏；
3.吃苦耐劳，具备良好的抗压能力，能适应频繁出差。</t>
  </si>
  <si>
    <t>山东省临沂市</t>
  </si>
  <si>
    <t>山东高速供应链集团有限公司</t>
  </si>
  <si>
    <t>石油焦产业链业务运营岗</t>
  </si>
  <si>
    <t>1.负责石油焦业务市场调查与分析，收集整理外部市场信息，形成分析报告；
2.负责客户开发与维护；
3.负责业务开展各环节的现场尽调、商务谈判、合同签订及履约执行、业务回款及风险防控等工作；
4.负责整理业务档案并归档、业务报表分析、信息系统操作等工作；
5.完成公司领导交办的其他工作。</t>
  </si>
  <si>
    <t>石油、能源化工、能源化学工程等相关专业</t>
  </si>
  <si>
    <t>1.持有大学英语六级及以上等级证书或其他相当水平的英语资格考试，能够独立与国外客户进行商务沟通、合同洽谈及日常业务协调；
2.具备优秀的沟通协调能力、商务谈判能力、数据分析能力；
3.责任心强，执行力突出，具备良好的抗压能力，能适应高强度工作节奏；
4.具备优秀的团队合作意识，服从公司统一安排，能够适应长期出差；
5.有石油化工领域供应链、进出口贸易或相关实习经验者优先考虑。</t>
  </si>
  <si>
    <t>各项目驻地</t>
  </si>
  <si>
    <t>钢材产业链业务运营岗</t>
  </si>
  <si>
    <t>1.负责钢材业务市场调查与分析，收集整理外部市场信息，形成分析报告；
2.负责客户开发与维护；
3.负责业务开展各环节的现场尽调、商务谈判、合同签订及履约执行、业务回款及风险防控等工作；
4.负责整理业务档案并归档、业务报表分析、信息系统操作等工作；
5.完成公司领导交办的其他工作。</t>
  </si>
  <si>
    <t>金属材料工程、冶金工程等相关专业</t>
  </si>
  <si>
    <t>1.具备优秀的沟通表达能力、数据分析能力、学习创新能力；
2.执行力强，抗压能力强，有强烈的责任心和团队协作精神，服从公司安排，能适应长期出差；
3.有金属冶炼、加工产业供应链领域实习经验者优先考虑。</t>
  </si>
  <si>
    <t>产业供应链业务运营岗</t>
  </si>
  <si>
    <t>1.负责市场调查与分析，行业产业链研究、收集整理外部市场信息，形成分析报告；
2.负责客户开发与维护；
3.负责业务开展各环节的现场尽调、商务谈判、合同签订及履约执行、业务回款及风险防控等工作；
4.负责整理业务档案并归档、业务报表分析、信息系统操作等工作；
5.完成公司领导交办的其他工作。</t>
  </si>
  <si>
    <t>物流工程、物流管理、供应链管理等相关专业</t>
  </si>
  <si>
    <t>1.具备优秀的沟通表达能力、数据分析能力、学习创新能力；
2.执行力强，抗压能力强，有强烈的责任心和团队协作精神，服从公司安排，能够适应长期偏远地区出差需求；
3.持有大学英语六级及以上等级证书或具有海外留学经验；
4.有物流、供应链等相关领域实习经验者优先考虑。</t>
  </si>
  <si>
    <t>山高供应链（济南）有限公司</t>
  </si>
  <si>
    <t>山高控股集团有限公司</t>
  </si>
  <si>
    <t>山高新能源集团有限公司</t>
  </si>
  <si>
    <t>项目开发岗</t>
  </si>
  <si>
    <t>1.协助从事新能源光伏、风电项目投资开发工作，与政府、电力公司、设计院、合作企业及潜在客户进行对接；
2.负责所属区域风光项目前期考察、评估以及政府初期沟通工作；
3.负责收集风电、光伏项目开发资料，组织完成公司投资策划、立项审批、外部咨询委托等；
4.分析项目申报信息，评估各区域风光项目开发策划实施、运作方案，负责办理项目必要手续，包括前期手续、建设期手续和并网手续:
5.负责开拓所属区域风光项目优质资源，按照开发流程推进开发业务，协调手续办理，推进项目核准、备案、指标获取，进行项目申报直至核准。</t>
  </si>
  <si>
    <t>电气工程及其自动化、电气工程、新能源科学与工程、环境工程等相关专业</t>
  </si>
  <si>
    <t>1.最高层次学习阶段无不及格课程;
2.CET4级考试成绩不低于425分或雅思成绩不低于6.0或通过其他同等级外语考试；
3.具有新能源项目土建结构、电气设计经验或新能源企业、设计院或政府相关部门实习优先考虑。</t>
  </si>
  <si>
    <t>北京</t>
  </si>
  <si>
    <t>施工管理岗</t>
  </si>
  <si>
    <t>1.根据公司项目建设目标，协助项目经理对项目部及各参建单位进行现场管理，统筹项目场区内的施工协调与进度控制，确保现场工作有序开展；
2.监督施工单位的日常质量、安全、进度、成本、设备及资料管理，落实安全文明施工要求，把控关键质量控制点，跟踪并协调相关单位及时完成验收；
3.参与合同履约监督，依据合同内容跟进执行过程中的变更、纠纷、索赔、验收、移交及结算等事宜，并配合公司审计工作；
4.建立并维护项目内外部信息沟通机制，保障信息传递及时、畅通；在授权范围内，负责与行业主管部门、地方政府、承包商、供应商等相关方进行协调，推动解决项目实施过程中的问题；
5.完成工程中心及领导交办的其他工作任务。</t>
  </si>
  <si>
    <t>电气工程及其自动化、电气工程、土木工程、工程管理等相关专业</t>
  </si>
  <si>
    <t>1.最高层次学习阶段无不及格课程;
2.CET4级考试成绩不低于425分或雅思成绩不低于6.0或通过其他同等级外语考试；
3.具有同行业新能源发电类企业实习经历优先考虑；
4.可长期出差驻场、有较强的抗压能力。</t>
  </si>
  <si>
    <t>电力营销岗</t>
  </si>
  <si>
    <t>1.参与电力交易市场研究，持续跟踪现货交易规则、绿电交易等政策等行业相关政策文件，撰写行业周报及专项分析材料；
2.负责电力交易数据分析、市场趋势研判等专业报告的撰写工作；
3.负责日前交易申报数据校验、交易结果复盘及报告编制等交易支持相关工作；
4.参与客户开发，配合销售经理进行大客户需求调研与方案初拟；
5.系统学习并熟练运用集团交易决策系统，提升业务数字化操作能力；
6.完成事业部及领导交办的其他工作任务。</t>
  </si>
  <si>
    <t>电气工程及其自动化、电气工程、新能源科学与工程、经济学、能源经济、应用数学、统计学、数据科学与大数据技术、金融工程等相关专业</t>
  </si>
  <si>
    <t>1.最高层次学习阶段无不及格课程;
2.CET4级考试成绩不低于425分或雅思成绩不低于6.0或通过其他同等级外语考试；
3.具备快速学习能力，了解电力金融市场，能承受市场化工作节奏。</t>
  </si>
  <si>
    <t>融资管理岗</t>
  </si>
  <si>
    <t>1.协助开展集团境内外股权类创新业务方案设计、渠道开拓、谈判及资金落地，包括持有型不动产ABS、夹层基金、并表信托及pre-reits等；
2.协助开展集团境内外债券融资业务，拓展及维护与各大金融机构债券市场资源，建立长期合作关系；
3.综合运用银团贷款、双边贷款、结构化融资等工具，开拓跨境融资资源，优化资金成本及期限；
4.配合开展公司多个信用主体外部评级及债项评级等工作；
5.监控境内外货币政策及金融市场动态，及时调整融资策略，控制利率及汇率风险；
6.协助开展存量融资贷后管理等工作。</t>
  </si>
  <si>
    <t>金融学、财务管理、会计学等相关专业</t>
  </si>
  <si>
    <r>
      <rPr>
        <sz val="12"/>
        <color rgb="FF000000"/>
        <rFont val="仿宋_GB2312"/>
        <charset val="134"/>
      </rPr>
      <t>1.最高层次学习阶段无不及格课程;
2.CET4级考试成绩不低于425分或雅思成绩不低于6.0或通过其他同等级外语考试；
3.具备较好的专业知识，具有金融类相关实习经历、</t>
    </r>
    <r>
      <rPr>
        <sz val="12"/>
        <color rgb="FF000000"/>
        <rFont val="宋体"/>
        <charset val="134"/>
      </rPr>
      <t>対</t>
    </r>
    <r>
      <rPr>
        <sz val="12"/>
        <color rgb="FF000000"/>
        <rFont val="仿宋_GB2312"/>
        <charset val="134"/>
      </rPr>
      <t>新能源、新基建等创新行业逻辑有深刻理解者优先考虑。</t>
    </r>
  </si>
  <si>
    <t>设备采购岗</t>
  </si>
  <si>
    <t>1.参与光伏、风电项目的技术方案设计、设备选型等，协助完成项目前期技术调研；
2.协助梳理光伏组件、风机、箱逆变等核心设备的招标技术需求；
3.跟进招标过程中的技术答疑，协助解决招标环节的设备技术争议，保障招标流程合规高效；
4.参与光伏组件、风机、箱逆变等光伏行业设备厂商的实地考察工作，形成考察报告并提出设备选型优化建议；
5.参与调研同类型项目的设备选型案例、投资成本及发电效益，对比不同品牌设备的性价比与适配性；
6.跟踪新能源行业技术发展趋势，收集光伏、风电领域新技术、新设备信息，为公司技术升级及设备招标选型提供参考。</t>
  </si>
  <si>
    <t>电气工程及其自动化、电气工程、新能源科学与工程、电力工程与管理等相关专业</t>
  </si>
  <si>
    <t>1.最高层次学习阶段无不及格课程;
2.CET4级考试成绩不低于425分或雅思成绩不低于6.0或通过其他同等级外语考试；
3.具备一定的数据分析能力与报告撰写能力或同行业新能源发电类企业实习经历优先考虑；
4.能适应项目现场出差。</t>
  </si>
  <si>
    <t>计划经营岗</t>
  </si>
  <si>
    <t>1.根据公司战略规划负责与上级单位对接，编制集团年度考核指标，分解制定各部门、经营单位组织绩效考核指标及考核方案；
2.根据组织绩效考核指标定期跟踪督办，开展组织绩效考核工作，保障集团整体指标的管理工作；
3.负责对接上级单位，组织报送年度投资计划、建设任务及重点工作计划，并实施月度跟踪与进度上报，确保信息畅通与任务落实；
4.按要求完成公司投资项目相关数据的调度、整合与报送工作，协助完成经营数据的汇总、管理、统计及分析研究，定期按集团经营管理层及上级单位要求提供相关经营资料；
5.负责撰写集团年度工作总结报告，组织经营管理类专题会议，推动重点任务协调与难点问题解决；
6.负责经营类、组织绩效考核类相关制度的编制工作。</t>
  </si>
  <si>
    <t>经济学、会计学、金融学、统计学、工商管理、中文相关等专业</t>
  </si>
  <si>
    <t>1.最高层次学习阶段无不及格课程;
2.CET4级考试成绩不低于425分或雅思成绩不低于6.0或通过其他同等级外语考试；
3.具备较好文字材料功底。</t>
  </si>
  <si>
    <t>法务合规岗</t>
  </si>
  <si>
    <t>1.参与公司投资项目的法律评估，制定、更新相关工作范本及标准;
2.参与公司投资项目的法律风险尽职调查工作，制定、更新相关工作范本及标准;
3.参与处理公司或对接下属公司有关法律事务，为公司其他部门提供法律支持，审核相关法律文件;
4.参与审核公司日常经营相关的法律合同及文件，制定、更新核心业务相关常用法律文件范本;
5.参与公司规章制度的制定、审核，确保其合法、合规；
6.参与处理新能源项目在建设及运营过程中的法律纠纷。</t>
  </si>
  <si>
    <t>法学、法律硕士（法学）、法律硕士（非法学）等相关专业</t>
  </si>
  <si>
    <t>1.最高层次学习阶段无不及格课程;
2.CET4级考试成绩不低于425分或雅思成绩不低于6.0或通过其他同等级外语考试；
3.通过国家法律职业资格考试。</t>
  </si>
  <si>
    <t>山东高速工程咨询集团有限公司</t>
  </si>
  <si>
    <t>山东高速工程检测有限公司</t>
  </si>
  <si>
    <t>健康监测科研及技术岗</t>
  </si>
  <si>
    <t>1.负责桥梁结构监测算法研发、数据挖掘和结构评估方面的科研创新工作；
2.负责桥梁检监测新技术研究、新装备研发及交通基础设施数字化方向的技术攻关和科研工作；
3.负责科研成果的工程应用、技术服务与成果转化工作；
4.其他健康监测相关项目的实施推进工作。</t>
  </si>
  <si>
    <t>土木工程（桥梁方向）、桥梁与隧道工程（桥梁方向）、桥梁工程、结构工程（桥梁方向）、建筑与土木工程（桥梁）等相关专业</t>
  </si>
  <si>
    <t>1.具备扎实的专业知识基础，熟练掌握Python、Matlab、C/C++等编程语言、Ansys或Abaqus等有限元分析软件，拥有桥梁结构健康监测、结构分析与性能评估、图像识别等研究经验，熟悉监测数据驱动的状态识别与决策模型构建，在AI算法与结构监测结合应用方面具备研究积累，在领域权威期刊上发表过相关成果的高水平学术论文；
2.博士课题研究方向为结构健康监测技术及装备研发、桥梁监测数据评估与安全预警、基于监测技术的养护决策等相关方向；
3.有较强的创新意识、创新能力、表达能力和抗压能力，有较高的责任心、团队意识和执行力，能够高效推进项目进展;
4.曾作为项目负责人或骨干人员，参与完成过国家级或省部级科研项目，具备一定的项目研发经验;
5.有桥梁健康监测项目经验者，熟悉大数据处理、图像识别等优先考虑；
6.本硕博期间具有交叉学科专业及项目经历者优先考虑。</t>
  </si>
  <si>
    <t>智能检监测技术研发岗</t>
  </si>
  <si>
    <t>1.负责检监测大数据智能挖掘分析工作；
2.负责交通基础设施自动化和智能化检（监）测技术研发工作；
3.负责检监测算法开发和平台建设工作；
4.其他智能检监测相关项目的实施推进工作。</t>
  </si>
  <si>
    <t>人工智能、大数据、土木工程、自动化控制等相关专业</t>
  </si>
  <si>
    <t>1.掌握数字信号处理、智能控制、大数据科学等理论基础，对机器视觉、边缘计算、模式识别有深刻理解和实践经验；在交通基础设施检（监）测技术与装备、无人机、具身智能应用等方面具有研发和应用经验，在领域权威期刊上发表过相关成果的高水平学术论文；
2.熟练掌握C/C++、Python、Matlab等编程语言，能够独立开展算法开发、嵌入式编程或数据处理，熟练掌握AutoCAD、solidworks等建模软件；
3.熟悉雷达、视觉、mems、 光纤等传感器的基本原理，具有检（监）测数据处理、异常识别或状态评估等相关领域的研究基础；
4.有较强的创新意识、创新能力、表达能力和抗压能力，有较高的责任心、团队意识和执行力，能够高效推进项目进展;
5.曾作为项目负责人或骨干人员，参与完成过国家级或省部级科研项目，具备一定的项目研发经验；
6.本硕博期间具有交叉学科专业及项目经历者优先考虑。</t>
  </si>
  <si>
    <t>桥梁科研及检测业务岗</t>
  </si>
  <si>
    <t>1.负责桥梁检测、技术状况评定、承载能力检算、荷载试验等工作；
2.负责桥梁检测新设备新手段研发；桥梁病害库构建、桥梁病害数据挖掘、养护科学决策；
3.负责科研成果的工程应用、技术服务与成果转化工作。</t>
  </si>
  <si>
    <t>土木工程（桥梁方向）、土木水利（桥梁与隧道方向）、桥梁与隧道工程、桥梁工程、建筑与土木工程（桥梁）等相关专业</t>
  </si>
  <si>
    <t>1.具备扎实的专业知识基础，熟练掌握Matlab、C++等编程语言、Ansys或Abaqus等有限元分析软件，有桥梁检测、智能养护等相关项目经历和科研项目经验，发表过相关成果的核心学术论文；
2.学习能力强，对新技术有探索热情，能承受科研与业务双重任务压力；兼具科研严谨性与业务实操能力，善于发现问题并提出技术改进方案；                          
3.有较强的创新意识、创新能力、表达能力和抗压能力，有较高的责任心、团队意识和执行力，能够高效推进项目进展;
4.能适应户外现场作业，具备较强安全意识。</t>
  </si>
  <si>
    <t>山东省公路桥梁检测中心有限公司</t>
  </si>
  <si>
    <t>道路科研及业务技术岗</t>
  </si>
  <si>
    <t>1.负责路面检测数据的采集和数据分析工作；
2.协助智能养护系统数据统计挖掘、养护科学决策分析、智能检测设备升级研发、检测技术改造创新工作；                   
3.负责其他生产类检测项目工作。</t>
  </si>
  <si>
    <t>智能交通、交通运输工程等相关专业</t>
  </si>
  <si>
    <t>1.基础知识扎实，有较好创新能力、沟通协调能力、语言表达能力、良好团队协作精神；                       
2.有较强的数据处理与分析能力；
3.能适应户外现场作业，具备较强安全意识；
4.具备独立撰写课题申报书、结题报告及课题答辩的能力，作为主要人员参与过相关科研工作者优先。</t>
  </si>
  <si>
    <t xml:space="preserve">山东省济南市或东营市 </t>
  </si>
  <si>
    <t>山东高速四川产业发展有限公司</t>
  </si>
  <si>
    <t>山东高速四川产业运营公司</t>
  </si>
  <si>
    <t>法务综合岗</t>
  </si>
  <si>
    <t>1.负责公司法律事务，包括内外部法律纠纷处理、诉讼仲裁参与及法律顾问协作等；
2.负责合同管理，包括规范合同全周期管理，建立并完善合同管理制度，开展合同管理培训，监督合同签订、履行及后评价等工作； 
3.负责合规管理，包括构建合规管理体系与机制，构建合规与内控、风控体系等工作；
4.完成领导交办的其它工作。</t>
  </si>
  <si>
    <t>法学、法律等相关专业</t>
  </si>
  <si>
    <t>1.具有法律、司法类单位实习经验者优先；
2.具备较强的法律逻辑思维、文书写作能力及沟通协调能力，能快速适应企业法务工作场景。</t>
  </si>
  <si>
    <t>四川省乐山市</t>
  </si>
  <si>
    <t>养护工程岗</t>
  </si>
  <si>
    <t>1.主要承担高速公路的养护管理任务；
2.负责组织所管辖路段日常养护的实施及质量考核，做好验收及资料归档工作;
3.负责组织所辖路段的经常性检查与评定工作，根据检查结果编制上报养护维修建议计划;
4.完成领导交办的其他工作。</t>
  </si>
  <si>
    <t>道路、交通、运输、桥梁、隧道、土木等工程类相关专业</t>
  </si>
  <si>
    <t>具有工程类实习经验者优先。</t>
  </si>
  <si>
    <t>山东高速新材料集团有限公司</t>
  </si>
  <si>
    <t>山东高速沥青有限公司山高沥青（威海）有限公司</t>
  </si>
  <si>
    <t>1.组织完善安全管理体系，参与建立健全安全生产责任制并考核；
2.负责起草安全管理报告、文件，组织策划安全教育培训宣传；
3.负责建立双重预防体系，参与安全检查，监督隐患整改落实；
4.负责参与实施安全标准化和信息化建设；
5.负责公司应急管理，组织公司总体和各类专项应急救援预案的制修订、培训、演练和评估工作，参与突发事件应急处置；
6.完成领导交办的其它工作任务。</t>
  </si>
  <si>
    <t>安全工程、应急技术与管理等相关专业</t>
  </si>
  <si>
    <t>1.熟悉安全管理法律法规和安全技术规范标准；
2.熟悉企业安全标准化建设、双重预防体系和应急管理建设等工作；
3.具有一定的文字功底，熟练应用办公软件；
4.专业知识扎实，责任心强，服从公司安排，具备较强的抗压能力与沟通协调能力；
5.长期驻省外工作。</t>
  </si>
  <si>
    <t>山东省威海市</t>
  </si>
  <si>
    <t>资金管理岗</t>
  </si>
  <si>
    <t>1.负责银行账户的管理核对工作；负责司库系统数据维护、银行账户开立、变更及注销及日常操作；负责收款信息通报共享、各类系统单据审核确认；负责付款信息通报共享；
2.负责及时提交银行付款申请，办理票据贴现；
3.编制资金日报表，负责编制资金预算，包括年度、月度、周资金预算，负责编制月度资金管理套表；
4.负责领导临时交办的其他工作任务。</t>
  </si>
  <si>
    <t>中共党员</t>
  </si>
  <si>
    <t>财务会计、经济管理、金融学等相关专业</t>
  </si>
  <si>
    <t>1.大学英语六级（CET-6）水平及以上；
2.具有一年以上的学生干部工作经验；
3.具有会计事务所、企业财务部门等在校实习经历；
4.长期驻省外工作。</t>
  </si>
  <si>
    <t>国际贸易专员岗</t>
  </si>
  <si>
    <t>1.原油、沥青等进出口贸易；
2.对海外市场进行调研和分析，收集市场信息、竞争对手动态等，为业务拓展提供参考；
3.执行海外市场战略规划，提升公司品牌知名度和产品影响力；
4.维护与海外客户的紧密关系、及时处理海外客户的咨询和业务需求，回复客户邮件、电话，并协调解决客户问题等；
5.负责领导临时交办的其他工作任务。</t>
  </si>
  <si>
    <t>国际贸易、国际物流与供应链管理、商务英语等相关专业</t>
  </si>
  <si>
    <t>1.大学英语六级（CET-6）水平及以上；
2.具备扎实的外语基础,熟练掌握听、说、读、写四项基本技能,能流利进行日常交流及商务沟通；
3.具有一定的文字功底，熟练应用办公软件；
4.专业知识扎实，责任心强，服从公司安排，具备较强的抗压能力与沟通协调能力；
5.长期驻国外工作。</t>
  </si>
  <si>
    <t>江苏麟龙新材料股份有限公司</t>
  </si>
  <si>
    <t>技术研发岗</t>
  </si>
  <si>
    <t>1.协助制定年度创新研发计划及各项课题工作计划；
2.负责系统梳理公司内部重大项目、特色项目以及外部典型项目，总结、提炼其方案亮点、技术要点等，建立健全各类型项目工艺、技术数据库，完成相应文本的制作工作；
3.完成新产品研发、试生产，处理新产品试生产的设计问题；
4.指导样品的制作，并对性能指标进行验证；
5.进行产品鉴定，生产转化，技术规范制定及技术交底工作；
6.积极关注行业发展动态，积累研发素材，总结研发经验，持续改进产品性能。</t>
  </si>
  <si>
    <t>材料、有色金属、防腐等相关专业</t>
  </si>
  <si>
    <t>1.具有较强的沟通协调、组织实施、过程控制能力；
2.具有良好的职业道德和敬业精神，吃苦耐劳，身体健康，无不良记录；
3.具备一定的有色金属材料、结构、工艺、产品等相关知识；
4.中共党员优先。</t>
  </si>
  <si>
    <t>江苏省无锡市</t>
  </si>
  <si>
    <t>山东高速能源科技有限公司</t>
  </si>
  <si>
    <t>山东高速云南发展有限公司</t>
  </si>
  <si>
    <t>山东高速临沧投资发展有限公司</t>
  </si>
  <si>
    <t>市场开拓岗</t>
  </si>
  <si>
    <t>1.主导国储林项目从规划、立项、融资、土地整合与整治、增减挂钩指标协调、集约经营到碳汇开发与交易的全链条运作，确保项目高效落地与资源增值；
2.跟踪国内外碳市场政策与价格动态，分析碳汇趋势，结合土地整治与增减挂钩产生的生态附加值，设计碳汇交易方案，执行交易并管理市场风险；
3.开拓并维护控排企业、自愿减排企业及地方政府资源，推动国储林碳汇与土地指标联动开发，谈判并签订碳汇购买、土地指标合作等协议；
4.确保项目全过程符合国储林技术规程、碳汇方法学、土地整治标准、增减挂钩政策及金融监管要求，统筹管理生态、市场、政策与合规风险。</t>
  </si>
  <si>
    <t>土地资源管理、城乡规划、经济管理类相关专业</t>
  </si>
  <si>
    <t>1.具备出色的项目规划、组织协调、语言表达与商务谈判能力；
2.抗压能力强，能在高强度、快节奏的工作压力下确保项目目标达成，并适应频繁的跨区域出差及现场工作；
3.有较强的团队协调与合作能力，能够有效协同技术、风控等内外部团队；
4.具备农林经济管理、区域经济、林学等相关专业知识背景，或对森林、土地可持续经营有深刻理解者优先。</t>
  </si>
  <si>
    <t>云南省昆明市、临沧市</t>
  </si>
  <si>
    <t>云南锁蒙高速公路有限公司</t>
  </si>
  <si>
    <t>机电信息管理岗</t>
  </si>
  <si>
    <t>1.负责管理协调高速公路机电设备的日常维护、巡检、维修等工作；
2.负责机电系统的日常运行维护管理工作；
3.负责高速公路机电工程项目的施工管理工作；                                            4.智慧高速建设规划和智能化设备管理。</t>
  </si>
  <si>
    <t>机械电子工程、电气及其自动化、控制科学与工程等相关专业</t>
  </si>
  <si>
    <t>1.有较强的沟通、学习能力，能够吃苦耐劳，并能承受一定的工作压力；
2.熟悉计算机操作和软硬件维护，能够熟练使用office等办公软件；
3.对机电运维工作有所认知和了解，适应高速公路现场工作和全天值守要求；
4.熟练操作办公、CAD等软件，有良好的识图能力，熟悉或具备较强的机械设备维护和操作知识。</t>
  </si>
  <si>
    <t>云南省红河哈尼族彝族自治州</t>
  </si>
  <si>
    <t>山东高速青岛发展有限公司</t>
  </si>
  <si>
    <t>山东高速青岛公路有限公司</t>
  </si>
  <si>
    <t>投融资岗</t>
  </si>
  <si>
    <t>1.负责投融资开发的政策研究、方案的设计及商务谈判工作；
2.负责项目投融资管理工作，对投融资项目进行考察、分析论证及后期管理评价；
3.负责投融资项目的风险防控相关工作。</t>
  </si>
  <si>
    <t>金融、投资、经济等相关专业</t>
  </si>
  <si>
    <t>1.专业基础扎实，熟练掌握金融、投资等专业基础知识，对宏观经济、金融信息等有一定研究； 
2.具有较好的沟通协调能力、语言表达能力和团队合作意识； 
3.具有相关实习经验或项目模拟经验的优先。</t>
  </si>
  <si>
    <t>山东省青岛市</t>
  </si>
  <si>
    <t>山东高速淄博发展有限公司</t>
  </si>
  <si>
    <t>养护大队（桥隧养护大队）</t>
  </si>
  <si>
    <t>桥隧养护管理岗</t>
  </si>
  <si>
    <t>负责隧道土建、桥梁、交通设施等日常维修保养，检查评定和应急处置等工作。</t>
  </si>
  <si>
    <t>隧道工程、土木工程、道路与桥梁工程、交通工程及相关专业</t>
  </si>
  <si>
    <t>身体健康、工作认真负责、专业技能良好、熟悉相关法律法规、有实习经验的优先。</t>
  </si>
  <si>
    <t>隧道机电管理岗</t>
  </si>
  <si>
    <t>负责隧道供配电、照明、消防、通风、监控与通信设施的日常维护和应急抢修等工作。</t>
  </si>
  <si>
    <t>电气工程及自动化、计算机科学与技术、软件工程、信息与通信工程、能源动力工程及相关专业</t>
  </si>
  <si>
    <t>山东高速枣庄发展有限公司</t>
  </si>
  <si>
    <t>养护大队</t>
  </si>
  <si>
    <t>机电技术岗</t>
  </si>
  <si>
    <t>1.负责公司机电系统和设备的日常运行维护维修等工作；
2.负责公司机电工程项目的施工管理工作；
3.负责公司机电业务的其他相关工作；
4.完成公司交办的其他任务。</t>
  </si>
  <si>
    <t>机械工程一级学科（机械制造及其自动化、机械电子工程、机电系统等方向）、电气工程一级学科（电气、机电、自动化等方向）、电子信息一级学科（控制工程、计算机技术、电路、机电系统等方向）、控制科学与工程一级学科（自动化、机电、电气等方向）、电子科学与技术一级学科（电路与系统方向）及其他机电相关专业</t>
  </si>
  <si>
    <t>1.在校期间表现良好，成绩优秀，无违法违纪等不良行为；
2.吃苦耐劳、诚信热情，有责任心和团队精神。</t>
  </si>
  <si>
    <t>山东高速济宁发展有限公司</t>
  </si>
  <si>
    <t>收费运营中心</t>
  </si>
  <si>
    <t>收费运营管理岗</t>
  </si>
  <si>
    <t>1.负责收费数据分析、稽核、统计、上报工作；
2.负责稽查、考核收费一线工作情况，确保运营效率和服务质量；
3.负责收费、稽核相关制度文件的制订以及工作总结、汇报材料的起草。</t>
  </si>
  <si>
    <t>信息学、统计学、管理学、会计学等相关专业</t>
  </si>
  <si>
    <t>1.有较强的沟通协调能力，吃苦耐劳，执行力强；
2.认可企业价值观，品行端正，诚实守信，具备良好的团队合作精神；
3.身体健康，吃苦耐劳，服从工作安排；
4.在校成绩优异，综合素质较高。</t>
  </si>
  <si>
    <t>山东省济宁市</t>
  </si>
  <si>
    <t>山东高速泰安发展有限公司</t>
  </si>
  <si>
    <t>业务技术岗</t>
  </si>
  <si>
    <t>1.负责高速公路路基、路面、桥梁、隧道、绿化、房建、机电设备以及沿线附属设施的管理；
2.负责养护工程、机电工程的质量和安全管理等工作；
3.负责高速公路收费、监控、通信、供电系统的运维管理；
4.负责公司养护、机电等方面的创新课题研究；
5.负责公司信息网络管理、维护；
6.协助完成公司运营管理制度建设、流程优化等管理工作。</t>
  </si>
  <si>
    <t>道路工程、桥梁与隧道工程、环境工程、交通工程、控制工程、交通运输、智慧交通、电子科学与技术、计算机科学与技术、电气工程及自动化、软件工程、信息与通信工程、机械工程及其自动化等相关专业</t>
  </si>
  <si>
    <t>1.身体健康，思想端正，遵纪守法，无不良记录；
2.服从单位工作安排，能够适应高速公路野外工作；
3.具有较强的文字功底和写作能力，熟练使用各类办公软件；
4.对符合国家就业支持相关政策的，可适当放宽条件。</t>
  </si>
  <si>
    <t>泰安市
各县市区</t>
  </si>
  <si>
    <t>山东高速德州发展有限公司</t>
  </si>
  <si>
    <t>乐陵路管大队</t>
  </si>
  <si>
    <t>法务岗</t>
  </si>
  <si>
    <t>1.负责识别、防范、处理公司高速公路运营工作中可能存在的法律合规风险，提供有效的法律保障；
2.负责公司涉路法律纠纷案件的办理及案款执行；
3.协助处理公司各类法律、经济纠纷的协商、调解、诉讼与仲裁工作，维护公司合法权益；
4.完成公司领导交办的其他工作。</t>
  </si>
  <si>
    <t>法学</t>
  </si>
  <si>
    <t>1.取得法律职业资格证书；
2.具备较强的学习能力、优秀的语言表达能力、扎实的文字功底以及良好的沟通协调和团队合作能力；
3.特别优秀者可以适当放宽条件。</t>
  </si>
  <si>
    <t>山东省德州市</t>
  </si>
  <si>
    <t>山东高速聊城发展有限公司</t>
  </si>
  <si>
    <t>专业技术岗</t>
  </si>
  <si>
    <t>1.负责辖区内道路、桥梁养护、交安附属设施检查及工程管理工作；
2.负责日常养护巡查、桥梁经常检查、路况调查等巡查及调查工作；
3.负责日常养护、养护大中修及专项工程的质量管理、安全管理计量等工作；
4.负责公路灾害调查及防治、养护突发事件的快速处治及公路安全生命防护工程的具体实施和组织管理；
5.养护内业资料整理归档。</t>
  </si>
  <si>
    <t>土木工程、道路与桥梁工程、交通工程、工程管理及相关专业</t>
  </si>
  <si>
    <t>1.在校期间表现良好，成绩优秀，无违法违纪行为；
2.熟悉公路桥梁结构和技术质量管理；
3.具有公路桥梁检测、施工、养护等方面能力；
4.熟练使用工程绘图、管理、预算等软件，有较强的学习能力；
5.吃苦耐劳，具有较好的沟通协调能力和团队合作意识；
6.具有较强的执行力，能够适应高速公路养护工作；
7.中共党员优先。</t>
  </si>
  <si>
    <t>山东省聊城市</t>
  </si>
  <si>
    <t>山东速速滨州发展有限公司</t>
  </si>
  <si>
    <t>养护技术岗</t>
  </si>
  <si>
    <t>1.参与负责所辖路段道路桥梁养护巡查、桥涵经常检查、路况调查、派工验收及计量支付等技术工作；
2.参与负责日常养护的动态管理，运用养护管理系统及时更新调整、编报各项养护数据、资料；
3.参与负责管辖公路灾害防治（防洪与水毁抢修、防冰与除雪）快速处治；
4.参与负责日常养护工程、专项工程质量、进度、安全等管理监督工作。</t>
  </si>
  <si>
    <t>1.具有良好的职业道德和敬业精神，身体健康、体貌端正、遵纪守法、无不良记录；
2.具有良好的沟通协调能力、语言表达能力、团队合作精神；
3.能够熟练操作Word、Excel等办公软件。</t>
  </si>
  <si>
    <t>滨州市</t>
  </si>
  <si>
    <t>山东高速新实业开发集团有限公司</t>
  </si>
  <si>
    <t>山东高速融媒体有限公司</t>
  </si>
  <si>
    <t>策划创意岗</t>
  </si>
  <si>
    <t>1.负责新媒体相关业务的内容策划、运营推广工作；
2.负责公司客户宣传册、推广方案、宣传片等产品的策划设计；
3.负责各类活动的方案撰写、策划组织及落地执行工作；
4.完成公司安排的其他策划设计工作。</t>
  </si>
  <si>
    <t>设计学、美术学、戏剧与影视学等相关专业</t>
  </si>
  <si>
    <t>1.遵纪守法、品行端正、身体健康；
2.熟练使用图片设计、视频制作等相关软件；
3.具备新媒体运营、创意策划等相关实习经验；
4.具备良好的组织协调、文案策划、方案构思和沟通表达能力，具备良好的文字写作能力；
5.有较强的团队合作精神和客户服务意识，具有较强的抗压能力，吃苦耐劳，能适应长期出差及加班。</t>
  </si>
  <si>
    <t>山东省内各地市</t>
  </si>
  <si>
    <t>山东省交通规划设计院集团有限公司</t>
  </si>
  <si>
    <t>城市更新岗</t>
  </si>
  <si>
    <t>1.负责城市更新项目现场调查、驻场设计及相关工作；
2.参与相关专业项目管理工作；
3.负责城市更新项目驻场技术服务，能够解决服务过程中的技术问题。</t>
  </si>
  <si>
    <t>建筑结构、土木工程、建筑设计等相关专业</t>
  </si>
  <si>
    <t>1.基础理论知识掌握全面；
2.熟悉掌握专业应用软件；
3.身体健康，有较强的组织能力和良好的沟通能力，能够恪尽职守，团结协作，圆满完成本职工作和领导交办的其他任务，适应出差。</t>
  </si>
  <si>
    <t>研发岗1</t>
  </si>
  <si>
    <t>1.负责智慧交通（交通工程、主动交通管控方向）相关项目、产品解决方案制定工作;
2.负责开展主动管控策略研究工作，包括交通运行分析、预测、自主式交通系统等相关核心算法开发与测试应用；
3.负责相关课题申报、结题、实施工作。</t>
  </si>
  <si>
    <t>交通运输工程、交通运输规划与管理、交通信息工程及控制、交通工程等交通类相关专业</t>
  </si>
  <si>
    <t>1.专业基础扎实，有一定的文本撰写能力和学习能力；
2.有主动交通管控、交通运行分析等相关研究经验；
3.对高速公路智慧交通应用场景、解决方案以及业务逻辑有一定理解，熟练掌握Python或其他编程语言，具备一定的编程能力，了解VISSIM、SUMO等仿真软件；
4.身体健康，有较强的组织能力和良好的沟通能力，能够恪尽职守，团结协作，圆满完成本职工作和领导交办的其他任务。</t>
  </si>
  <si>
    <t>山东杰瑞数智科技有限公司</t>
  </si>
  <si>
    <t>边坡监测岗</t>
  </si>
  <si>
    <t>1.负责地理信息处理、边坡稳定性数值分析研究、重点工程项目边坡稳定性实施、监测数据与数值模型应用工作；
2.参与地理信息、测量、边坡工程相关领域现场工作；
3.负责相关课题申报、结题、实施工作。</t>
  </si>
  <si>
    <t>地理信息、地质工程等相关专业</t>
  </si>
  <si>
    <t>1.研究方向与地理信息处理、边坡稳定性分析、数值方法或计算力学相关;                                            2.熟悉山东省及周边地区的地质地貌，理解其构成原理；
3.身体健康，有较强的组织能力和良好的沟通能力，能够恪尽职守，团结协作，圆满完成本职工作和领导交办的其他任务。</t>
  </si>
  <si>
    <t>1.负责财务账务管理、账务报告编制工作；
2.负责财务管理相关工作；
3.完成岗位要求的其他工作。</t>
  </si>
  <si>
    <t>会计等相关专业</t>
  </si>
  <si>
    <t>1.具备财务会计、出纳相关实习经验，连续实习时间3个月及以上的优先考虑;
2.熟悉财务相关工作流程，有较强的财务工作能力;
3.身体健康，有较强的组织能力和良好的沟通能力，能够恪尽职守，团结协作，圆满完成本职工作和领导交办的其他任务。</t>
  </si>
  <si>
    <t>山东高速黄河产业投资集团有限公司</t>
  </si>
  <si>
    <t>山东高速城市更新有限公司</t>
  </si>
  <si>
    <t>业务开发岗</t>
  </si>
  <si>
    <r>
      <rPr>
        <sz val="12"/>
        <color theme="1"/>
        <rFont val="仿宋_GB2312"/>
        <charset val="134"/>
      </rPr>
      <t>1.根据公司业务与市场发展趋势，研究行业动态与政策方向,收集并分析最新业务信息资源及业务模式，开拓市场业务；
2.挖掘潜在业务，积累客户资源，跟踪市场动态，开展调研、可行性分析、商务谈判、材料起草等工作，推动项目落地；</t>
    </r>
    <r>
      <rPr>
        <sz val="12"/>
        <rFont val="Times New Roman"/>
        <family val="1"/>
      </rPr>
      <t>​</t>
    </r>
    <r>
      <rPr>
        <sz val="12"/>
        <rFont val="仿宋_GB2312"/>
        <charset val="134"/>
      </rPr>
      <t xml:space="preserve">
3.作为团队成员完成已拓展项目的执行落地及运营管理；
4.完成领导交办的其他工作任务。</t>
    </r>
  </si>
  <si>
    <t>经济、金融、商业管理等相关专业</t>
  </si>
  <si>
    <t>1.掌握金融投资、财务管理等基础理论知识；
2.具有专业投资机构实习经历者优先；
3.身体素质良好，遵纪守法，无不良记录；
4.具有较强的敬业精神、执行力及团队协作能力，材料撰写及表达能力强。</t>
  </si>
  <si>
    <t>齐鲁高速公路股份有限公司</t>
  </si>
  <si>
    <t>济菏运营管理中心</t>
  </si>
  <si>
    <t>养护管理岗</t>
  </si>
  <si>
    <t>1.负责道路、桥梁养护及小修工程日常养护计划编制、工程派工、验收及计量三单开具及确认工作；                                                      
2.负责养护设备、交通设施、应急物资等调度管理工作；
3.负责日常巡查、公路技术状况调查、评定工作；
4.负责施工现场检查、安全监管工作；
5.负责养护应急预案编制、应急演练及恶劣天气道路保畅工作。</t>
  </si>
  <si>
    <t>桥梁与隧道工程专业</t>
  </si>
  <si>
    <t>1.熟悉公路有关法律法规和道路养护有关技术规范；
2.具有工程项目实习工作经验，熟悉工程项目的管理流程；
3.能够熟练操作办公软件、CAD等专业软件；
4.具有良好的沟通交流能力和团队协作精神，认真细心、吃苦耐劳、诚实守信、爱岗敬业。</t>
  </si>
  <si>
    <t>济菏高速沿线</t>
  </si>
  <si>
    <t>山东高速科创投资集团有限公司</t>
  </si>
  <si>
    <t>山东百廿慧通工程科技有限公司</t>
  </si>
  <si>
    <t>物探技术岗</t>
  </si>
  <si>
    <t>1.负责编制物探设计和报告，实施物探探测；
2.负责对物探异常区进行独立分析；
3.负责对物探仪器（如地质雷达、激电测量仪器等）的操作、维护与保养；
4.负责对物探数据的处理、解释与成果报告编写；
5.负责与业主、监理、施工进行协调沟通；
6.负责对项目现场人员安排、工作调度、安全进行全方位管理。</t>
  </si>
  <si>
    <t>地球物理、地球探测与信息技术、勘查技术与工程等相关专业</t>
  </si>
  <si>
    <t>1.能熟练使用MapGIS、Sufer、CAD等专业软件；
2.具备相关项目实习经历，或具有使用、维护相关物探仪器设备经验者优先；
3.能适应长期出差。</t>
  </si>
  <si>
    <t>各工程项目</t>
  </si>
  <si>
    <t>山东高速（威海）国际贸易有限公司</t>
  </si>
  <si>
    <t>1.负责公司法治体系、合规管理体系的建设与完善；
2.负责起草、审核公司合同、法律文件，提出专业修改意见；
3.负责公司项目法律合规风险的识别、防范与处置工作，为项目平稳运行提供全面、可靠的法律保障；
4.负责处理公司各类法律、经济纠纷的协商、调解、诉讼与仲裁工作，维护公司合法权益；
5.完成公司领导交办的其他工作。</t>
  </si>
  <si>
    <t>1.性格开朗、专业基础知识扎实；
2.工作认真细致，具备较强的学习能力、逻辑分析能力，扎实的文字功底和沟通协调能力；
3.执行力强，抗压能力强，服从公司安排，能够接受出差、加班及外派；
4.取得法律职业资格证书及大学英语六级及以上等级证书；</t>
  </si>
  <si>
    <t>山东高新岩土工程有限公司山东高速城市建设发展有限公司</t>
  </si>
  <si>
    <t>1.负责公司工作总结、工作报告、领导讲话、调研报告等材料起草撰写工作；
2.负责综合行政、文秘档案、党建群团、宣传、后勤管理等相关业务工作的开展；
3.协助做好人员招聘、培训、人事档案管理及员工考勤管理、入转调离手续等工作；
4.参与公司及部门规章制度建设、流程优化等管理工作。</t>
  </si>
  <si>
    <t>人力资源管理、文学、管理学、政治学类等相关专业</t>
  </si>
  <si>
    <t>1.吃苦耐劳、勇于迎接挑战，能适应较大强度工作压力；
2.有责任心，有较强的学习、沟通能力，有良好的团队合作意识；
3.具备专业基础知识、文字写作能力强，熟练掌握各种办公软件，取得大学英语六级及以上等级证书；
4.服从公司岗位安排，能够接受长期驻外（重庆、辽宁等偏远地区）工作。</t>
  </si>
  <si>
    <t>各工程项目部</t>
  </si>
  <si>
    <t>山东高速能源投资集团有限公司</t>
  </si>
  <si>
    <t>山东高速鲁东新能源有限公司</t>
  </si>
  <si>
    <t>电力交易岗</t>
  </si>
  <si>
    <t>1.负责电力交易及电力市场相关政策分析，研究电力市场的相关政策和电力交易的各项规则，进行电力市场研究和资源维护；
2.负责组织开展电力交易策略制定和实施等电力营销、电力交易相关工作；
3.参与中长期交易及现货交易;
4.完成领导交办的其他工作。</t>
  </si>
  <si>
    <t>电气类、电子信息类、自动化类、交通运输类、控制类等相关专业</t>
  </si>
  <si>
    <t>1.能适应出差、项目现场工作；
2.具有学生干部经历者、实习经验者优先考虑。</t>
  </si>
  <si>
    <t>山东省新泰市</t>
  </si>
  <si>
    <t>山东高速新能源开发有限公司</t>
  </si>
  <si>
    <t>1.负责新能源项目资源的前期开发、审批手续办理；
2.负责项目初步可研报告编制与投资立项核准；
3.负责政策研究、市场调研；
4.负责科技项目立项、报表编制及其他材料的上报工作；
5.负责围绕公司主业及产业链、价值链、供应链的业务开发工作；
6.完成领导交办的其他工作。</t>
  </si>
  <si>
    <t>能源动力类、电气类、电子信息类、自动化类、水利类等相关专业</t>
  </si>
  <si>
    <t>全国各地</t>
  </si>
  <si>
    <t>山东高速齐鲁号欧亚班列运营有限公司</t>
  </si>
  <si>
    <t>山东高速齐鲁号国际陆港发展有限公司</t>
  </si>
  <si>
    <t>业务运营岗</t>
  </si>
  <si>
    <t>1.负责国际铁路班列的货源组织及班列操作工作；
2.负责落实、协调铁路场站现场作业；
3.负责业务统计、数据处理、业务档案管理以及相关材料工作；
4.负责整理客户及业务信息，跟踪业务落实及执行情况；
5.完成领导及上级部门安排的其他各项工作。</t>
  </si>
  <si>
    <t>交通运输等相关专业</t>
  </si>
  <si>
    <t>1.吃苦耐劳，责任心强，抗压能力强；
2.性格开朗，擅长交流，具有良好的沟通协调能力及执行力；
3.熟悉铁路货物运输管理等相关知识；
4.有一定外语基础，能够流畅沟通优先；
5.具有国有物流企业实习经验者优先，中共党员优先。</t>
  </si>
  <si>
    <t>山东高速齐鲁号投资发展有限公司</t>
  </si>
  <si>
    <t>山东省胶州市</t>
  </si>
  <si>
    <t>哈萨克斯坦分公司</t>
  </si>
  <si>
    <t>1.负责中亚地区班列业务开拓、对接等相关工作;
2.负责班列业务操作、客户跟踪等工作;
3.负责日常业务资料翻译整理等相关工作。</t>
  </si>
  <si>
    <t>1.具有良好的俄语听说读写能力，能够进行会议及商务谈判工作；
2.能够适应长期驻外工作；
3.有较强的学习能力、沟通能力；
4.具备俄语ТРКИ-B2、俄语专业八级证书者优先考虑；
5.掌握哈萨克语者优先考虑；
6.有海外留学背景者优先考虑。</t>
  </si>
  <si>
    <t>哈萨克斯坦</t>
  </si>
  <si>
    <t>山东山高篮球俱乐部有限公司</t>
  </si>
  <si>
    <t>竞赛训练部</t>
  </si>
  <si>
    <t>赛事运营岗</t>
  </si>
  <si>
    <t>1.协助负责商业赛事及自主青少年篮球赛事的组织策划工作，制定赛事活动方案，做好赛事编排，裁判员执法，统筹赛事执行与落地；
2.协助负责校园篮球推广工作，制定校园篮球推广方案，组织开展校园篮球选拔赛、职业球员进校园等活动；
3.协助负责篮球训练营的筹划工作，制定活动方案，对接师资明确课程体系设计，做好场地、食宿、安全等后勤保障，组织招募学员，做好成本核算等工作。</t>
  </si>
  <si>
    <t>体育类等相关专业</t>
  </si>
  <si>
    <t>1.热爱篮球事业，具有较强的事业心和责任心，熟悉了解篮球运动相关规律；
2.身体健康,吃苦耐劳,有较强的抗压能力，能适应长期出差工作安排；
3.有较强的文字写作和交流能力，能够独立完成赛事活动方案的起草、策划；
4.具有校园篮球及以上篮球赛事参赛经历，取得篮球国家二级及以上运动员等级证书；
5.具有中国篮协、省市体育系统认证的篮球教练员、篮球裁判员等级证书的，可适当放宽条件。</t>
  </si>
  <si>
    <t>山东高速青岛产业投资有限公司</t>
  </si>
  <si>
    <t>山东高速青岛投资有限公司</t>
  </si>
  <si>
    <t>投资岗</t>
  </si>
  <si>
    <t>1.负责行业信息收集、数据处理分析、项目初步可行性研究工作；
2.负责项目跟踪、调研、维护工作；
3.负责部门领导交办的其他工作。</t>
  </si>
  <si>
    <t>经济学类、管理学类、工学类、理学类</t>
  </si>
  <si>
    <t>1.对金融投资有浓厚兴趣，有较强的逻辑能力、信息收集能力、数据分析能力；
2.熟悉国家金融政策法规、行业发展规律；
3.通过CFA考试或者国家司法考试优先；
4.具备金融机构项目投资管理相关实习经历者优先；
5.身体素质良好，遵纪守法，无不良记录，爱岗敬业。</t>
  </si>
  <si>
    <t>会计岗</t>
  </si>
  <si>
    <t>1.负责账务核算工作，编制和稽核会计凭证；
2.负责编制填报各类报表，提供经营管理所需的相关数据；                                                    3.负责管理固定资产管理系统，负责税金计提、申报和缴纳工作；
4.负责提供各类审计所需资料，完成年度工商年检；
5.负责财务预算编制工作，分析预算执行情况；
6.完成领导交办的其他工作。</t>
  </si>
  <si>
    <t>经济学类、管理学类</t>
  </si>
  <si>
    <t>1.财务基础知识扎实，掌握会计核算、财务管理等基础理论知识；
2.具有较强的敬业精神、团队精神和服务意识；
3.具有注册会计师、税务师职业资格证者优先；
4.有银行或大型金融机构实习经验者优先。
5.身体素质良好，遵纪守法，无不良记录，爱岗敬业。</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</si>
</sst>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charset val="134"/>
      <scheme val="minor"/>
    </font>
    <font>
      <sz val="12"/>
      <color theme="1"/>
      <name val="仿宋_GB2312"/>
      <charset val="134"/>
    </font>
    <font>
      <sz val="12"/>
      <name val="仿宋_GB2312"/>
      <charset val="134"/>
    </font>
    <font>
      <sz val="12"/>
      <color rgb="FFFF0000"/>
      <name val="仿宋_GB2312"/>
      <charset val="134"/>
    </font>
    <font>
      <sz val="16"/>
      <color theme="1"/>
      <name val="黑体"/>
      <charset val="134"/>
    </font>
    <font>
      <sz val="20"/>
      <color theme="1"/>
      <name val="方正小标宋简体"/>
      <charset val="134"/>
    </font>
    <font>
      <sz val="14"/>
      <color theme="1"/>
      <name val="黑体"/>
      <charset val="134"/>
    </font>
    <font>
      <sz val="12"/>
      <color rgb="FF000000"/>
      <name val="仿宋_GB2312"/>
      <charset val="134"/>
    </font>
    <font>
      <sz val="11"/>
      <color theme="1"/>
      <name val="宋体"/>
      <charset val="134"/>
      <scheme val="minor"/>
    </font>
    <font>
      <sz val="11"/>
      <color indexed="8"/>
      <name val="宋体"/>
      <charset val="134"/>
      <scheme val="minor"/>
    </font>
    <font>
      <sz val="12"/>
      <color rgb="FF000000"/>
      <name val="宋体"/>
      <charset val="134"/>
    </font>
    <font>
      <sz val="12"/>
      <name val="Times New Roman"/>
      <family val="1"/>
    </font>
    <font>
      <sz val="9"/>
      <name val="宋体"/>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5">
    <xf numFmtId="0" fontId="0" fillId="0" borderId="0"/>
    <xf numFmtId="0" fontId="8" fillId="0" borderId="0"/>
    <xf numFmtId="0" fontId="9" fillId="0" borderId="0">
      <alignment vertical="center"/>
    </xf>
    <xf numFmtId="0" fontId="8" fillId="0" borderId="0"/>
    <xf numFmtId="0" fontId="9" fillId="0" borderId="0">
      <alignment vertical="center"/>
    </xf>
  </cellStyleXfs>
  <cellXfs count="48">
    <xf numFmtId="0" fontId="0" fillId="0" borderId="0" xfId="0"/>
    <xf numFmtId="0" fontId="1" fillId="0" borderId="0" xfId="0" applyFont="1"/>
    <xf numFmtId="0" fontId="1" fillId="0" borderId="0" xfId="0" applyFont="1" applyFill="1"/>
    <xf numFmtId="0" fontId="1" fillId="2" borderId="0" xfId="0" applyFont="1" applyFill="1"/>
    <xf numFmtId="0" fontId="2" fillId="0" borderId="0" xfId="0" applyFont="1"/>
    <xf numFmtId="0" fontId="0" fillId="0" borderId="0" xfId="0" applyFill="1"/>
    <xf numFmtId="0" fontId="3" fillId="0" borderId="0" xfId="0" applyFont="1"/>
    <xf numFmtId="0" fontId="1" fillId="2" borderId="0" xfId="0" applyFont="1" applyFill="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0" fillId="0" borderId="0" xfId="0" applyAlignment="1">
      <alignment wrapText="1"/>
    </xf>
    <xf numFmtId="0" fontId="6"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0" borderId="2" xfId="0" applyFont="1" applyBorder="1" applyAlignment="1">
      <alignment horizontal="left" vertical="center" wrapText="1"/>
    </xf>
    <xf numFmtId="0" fontId="7" fillId="0" borderId="2" xfId="0" applyFont="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justify"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vertical="center" wrapText="1"/>
    </xf>
    <xf numFmtId="0" fontId="7" fillId="0" borderId="2" xfId="0" applyFont="1" applyBorder="1" applyAlignment="1">
      <alignment horizontal="center" vertical="center" wrapText="1"/>
    </xf>
    <xf numFmtId="0" fontId="1" fillId="0" borderId="2" xfId="0" applyFont="1" applyFill="1" applyBorder="1" applyAlignment="1">
      <alignment horizontal="justify" vertical="center" wrapText="1"/>
    </xf>
    <xf numFmtId="0" fontId="1" fillId="0" borderId="0" xfId="0" applyFont="1" applyFill="1" applyBorder="1" applyAlignment="1">
      <alignment horizontal="center" vertical="center" wrapText="1"/>
    </xf>
    <xf numFmtId="0" fontId="1" fillId="2" borderId="2" xfId="0" applyFont="1" applyFill="1" applyBorder="1" applyAlignment="1">
      <alignment horizontal="justify" vertical="center" wrapText="1"/>
    </xf>
    <xf numFmtId="0" fontId="2" fillId="0" borderId="2" xfId="0" applyFont="1" applyBorder="1" applyAlignment="1">
      <alignment horizontal="justify" vertical="center" wrapText="1"/>
    </xf>
    <xf numFmtId="0" fontId="2" fillId="0" borderId="2" xfId="2" applyFont="1" applyFill="1" applyBorder="1" applyAlignment="1">
      <alignment horizontal="center" vertical="center" wrapText="1"/>
    </xf>
    <xf numFmtId="0" fontId="2" fillId="0" borderId="2" xfId="2" applyFont="1" applyFill="1" applyBorder="1" applyAlignment="1">
      <alignment horizontal="left" vertical="center" wrapText="1"/>
    </xf>
    <xf numFmtId="0" fontId="1" fillId="0" borderId="2" xfId="0" applyFont="1" applyBorder="1" applyAlignment="1">
      <alignment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vertical="center" wrapText="1"/>
    </xf>
    <xf numFmtId="0" fontId="1" fillId="0" borderId="2" xfId="0" applyFont="1" applyBorder="1" applyAlignment="1">
      <alignment horizontal="justify" vertical="center" wrapText="1"/>
    </xf>
    <xf numFmtId="0" fontId="4"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wrapText="1"/>
    </xf>
  </cellXfs>
  <cellStyles count="5">
    <cellStyle name="常规" xfId="0" builtinId="0"/>
    <cellStyle name="常规 2" xfId="1"/>
    <cellStyle name="常规 2 2" xfId="3"/>
    <cellStyle name="常规 3" xfId="4"/>
    <cellStyle name="常规 4" xfId="2"/>
  </cellStyles>
  <dxfs count="1">
    <dxf>
      <font>
        <color rgb="FF9C0006"/>
      </font>
      <fill>
        <patternFill patternType="solid">
          <bgColor rgb="FFFFC7CE"/>
        </patternFill>
      </fill>
    </dxf>
  </dxfs>
  <tableStyles count="0" defaultTableStyle="TableStyleMedium2" defaultPivotStyle="PivotStyleMedium9"/>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4"/>
  <sheetViews>
    <sheetView tabSelected="1" zoomScale="78" zoomScaleNormal="78" workbookViewId="0">
      <pane ySplit="4" topLeftCell="A5" activePane="bottomLeft" state="frozen"/>
      <selection pane="bottomLeft" activeCell="A2" sqref="A2:K2"/>
    </sheetView>
  </sheetViews>
  <sheetFormatPr defaultColWidth="9" defaultRowHeight="13.5" x14ac:dyDescent="0.15"/>
  <cols>
    <col min="1" max="1" width="7" style="9" customWidth="1"/>
    <col min="2" max="2" width="15.125" style="9" customWidth="1"/>
    <col min="3" max="3" width="13.125" style="9" customWidth="1"/>
    <col min="4" max="4" width="16.375" style="9" customWidth="1"/>
    <col min="5" max="5" width="9.375" style="9" customWidth="1"/>
    <col min="6" max="6" width="79.875" style="9" customWidth="1"/>
    <col min="7" max="7" width="9.5" style="9" customWidth="1"/>
    <col min="8" max="8" width="10.875" style="9" customWidth="1"/>
    <col min="9" max="9" width="29.125" style="9" customWidth="1"/>
    <col min="10" max="10" width="85.125" style="9" customWidth="1"/>
    <col min="11" max="11" width="17.875" style="10" customWidth="1"/>
  </cols>
  <sheetData>
    <row r="1" spans="1:11" ht="20.25" customHeight="1" x14ac:dyDescent="0.15">
      <c r="A1" s="43" t="s">
        <v>0</v>
      </c>
      <c r="B1" s="43"/>
    </row>
    <row r="2" spans="1:11" ht="40.5" customHeight="1" x14ac:dyDescent="0.15">
      <c r="A2" s="44" t="s">
        <v>1</v>
      </c>
      <c r="B2" s="44"/>
      <c r="C2" s="44"/>
      <c r="D2" s="44"/>
      <c r="E2" s="44"/>
      <c r="F2" s="44"/>
      <c r="G2" s="44"/>
      <c r="H2" s="44"/>
      <c r="I2" s="44"/>
      <c r="J2" s="44"/>
      <c r="K2" s="45"/>
    </row>
    <row r="3" spans="1:11" ht="33.75" customHeight="1" x14ac:dyDescent="0.15">
      <c r="A3" s="47" t="s">
        <v>2</v>
      </c>
      <c r="B3" s="46" t="s">
        <v>3</v>
      </c>
      <c r="C3" s="46" t="s">
        <v>4</v>
      </c>
      <c r="D3" s="46" t="s">
        <v>5</v>
      </c>
      <c r="E3" s="46" t="s">
        <v>6</v>
      </c>
      <c r="F3" s="46" t="s">
        <v>7</v>
      </c>
      <c r="G3" s="46" t="s">
        <v>8</v>
      </c>
      <c r="H3" s="46"/>
      <c r="I3" s="46"/>
      <c r="J3" s="46"/>
      <c r="K3" s="46" t="s">
        <v>9</v>
      </c>
    </row>
    <row r="4" spans="1:11" ht="34.5" customHeight="1" x14ac:dyDescent="0.15">
      <c r="A4" s="47"/>
      <c r="B4" s="46"/>
      <c r="C4" s="46"/>
      <c r="D4" s="46"/>
      <c r="E4" s="46"/>
      <c r="F4" s="46"/>
      <c r="G4" s="11" t="s">
        <v>10</v>
      </c>
      <c r="H4" s="11" t="s">
        <v>11</v>
      </c>
      <c r="I4" s="11" t="s">
        <v>12</v>
      </c>
      <c r="J4" s="11" t="s">
        <v>13</v>
      </c>
      <c r="K4" s="46"/>
    </row>
    <row r="5" spans="1:11" s="1" customFormat="1" ht="113.1" customHeight="1" x14ac:dyDescent="0.15">
      <c r="A5" s="12">
        <v>1</v>
      </c>
      <c r="B5" s="13" t="s">
        <v>14</v>
      </c>
      <c r="C5" s="13" t="s">
        <v>15</v>
      </c>
      <c r="D5" s="13" t="s">
        <v>16</v>
      </c>
      <c r="E5" s="12">
        <v>1</v>
      </c>
      <c r="F5" s="14" t="s">
        <v>17</v>
      </c>
      <c r="G5" s="13" t="s">
        <v>18</v>
      </c>
      <c r="H5" s="13" t="s">
        <v>19</v>
      </c>
      <c r="I5" s="13" t="s">
        <v>20</v>
      </c>
      <c r="J5" s="14" t="s">
        <v>21</v>
      </c>
      <c r="K5" s="13" t="s">
        <v>22</v>
      </c>
    </row>
    <row r="6" spans="1:11" s="1" customFormat="1" ht="192.95" customHeight="1" x14ac:dyDescent="0.15">
      <c r="A6" s="12">
        <v>2</v>
      </c>
      <c r="B6" s="15" t="s">
        <v>14</v>
      </c>
      <c r="C6" s="15" t="s">
        <v>15</v>
      </c>
      <c r="D6" s="15" t="s">
        <v>23</v>
      </c>
      <c r="E6" s="15">
        <v>1</v>
      </c>
      <c r="F6" s="14" t="s">
        <v>24</v>
      </c>
      <c r="G6" s="13" t="s">
        <v>18</v>
      </c>
      <c r="H6" s="13" t="s">
        <v>19</v>
      </c>
      <c r="I6" s="13" t="s">
        <v>25</v>
      </c>
      <c r="J6" s="14" t="s">
        <v>26</v>
      </c>
      <c r="K6" s="13" t="s">
        <v>22</v>
      </c>
    </row>
    <row r="7" spans="1:11" s="1" customFormat="1" ht="117" customHeight="1" x14ac:dyDescent="0.15">
      <c r="A7" s="12">
        <v>3</v>
      </c>
      <c r="B7" s="16" t="s">
        <v>14</v>
      </c>
      <c r="C7" s="16" t="s">
        <v>15</v>
      </c>
      <c r="D7" s="16" t="s">
        <v>27</v>
      </c>
      <c r="E7" s="16">
        <v>1</v>
      </c>
      <c r="F7" s="17" t="s">
        <v>28</v>
      </c>
      <c r="G7" s="16" t="s">
        <v>18</v>
      </c>
      <c r="H7" s="16" t="s">
        <v>19</v>
      </c>
      <c r="I7" s="16" t="s">
        <v>29</v>
      </c>
      <c r="J7" s="17" t="s">
        <v>30</v>
      </c>
      <c r="K7" s="16" t="s">
        <v>22</v>
      </c>
    </row>
    <row r="8" spans="1:11" s="1" customFormat="1" ht="114" x14ac:dyDescent="0.15">
      <c r="A8" s="12">
        <v>4</v>
      </c>
      <c r="B8" s="15" t="s">
        <v>14</v>
      </c>
      <c r="C8" s="15" t="s">
        <v>15</v>
      </c>
      <c r="D8" s="15" t="s">
        <v>31</v>
      </c>
      <c r="E8" s="15">
        <v>1</v>
      </c>
      <c r="F8" s="18" t="s">
        <v>32</v>
      </c>
      <c r="G8" s="15" t="s">
        <v>18</v>
      </c>
      <c r="H8" s="13" t="s">
        <v>19</v>
      </c>
      <c r="I8" s="15" t="s">
        <v>33</v>
      </c>
      <c r="J8" s="18" t="s">
        <v>34</v>
      </c>
      <c r="K8" s="13" t="s">
        <v>22</v>
      </c>
    </row>
    <row r="9" spans="1:11" s="1" customFormat="1" ht="110.1" customHeight="1" x14ac:dyDescent="0.15">
      <c r="A9" s="12">
        <v>5</v>
      </c>
      <c r="B9" s="15" t="s">
        <v>14</v>
      </c>
      <c r="C9" s="15" t="s">
        <v>15</v>
      </c>
      <c r="D9" s="15" t="s">
        <v>35</v>
      </c>
      <c r="E9" s="15">
        <v>1</v>
      </c>
      <c r="F9" s="18" t="s">
        <v>36</v>
      </c>
      <c r="G9" s="15" t="s">
        <v>18</v>
      </c>
      <c r="H9" s="13" t="s">
        <v>19</v>
      </c>
      <c r="I9" s="15" t="s">
        <v>37</v>
      </c>
      <c r="J9" s="18" t="s">
        <v>38</v>
      </c>
      <c r="K9" s="13" t="s">
        <v>22</v>
      </c>
    </row>
    <row r="10" spans="1:11" s="1" customFormat="1" ht="113.1" customHeight="1" x14ac:dyDescent="0.15">
      <c r="A10" s="12">
        <v>6</v>
      </c>
      <c r="B10" s="12" t="s">
        <v>39</v>
      </c>
      <c r="C10" s="12" t="s">
        <v>39</v>
      </c>
      <c r="D10" s="12" t="s">
        <v>40</v>
      </c>
      <c r="E10" s="12">
        <v>4</v>
      </c>
      <c r="F10" s="19" t="s">
        <v>41</v>
      </c>
      <c r="G10" s="12" t="s">
        <v>18</v>
      </c>
      <c r="H10" s="12" t="s">
        <v>42</v>
      </c>
      <c r="I10" s="12" t="s">
        <v>43</v>
      </c>
      <c r="J10" s="19" t="s">
        <v>44</v>
      </c>
      <c r="K10" s="12" t="s">
        <v>45</v>
      </c>
    </row>
    <row r="11" spans="1:11" s="1" customFormat="1" ht="56.1" customHeight="1" x14ac:dyDescent="0.15">
      <c r="A11" s="12">
        <v>7</v>
      </c>
      <c r="B11" s="12" t="s">
        <v>39</v>
      </c>
      <c r="C11" s="12" t="s">
        <v>39</v>
      </c>
      <c r="D11" s="12" t="s">
        <v>46</v>
      </c>
      <c r="E11" s="12">
        <v>1</v>
      </c>
      <c r="F11" s="19" t="s">
        <v>47</v>
      </c>
      <c r="G11" s="12" t="s">
        <v>18</v>
      </c>
      <c r="H11" s="12" t="s">
        <v>42</v>
      </c>
      <c r="I11" s="12" t="s">
        <v>48</v>
      </c>
      <c r="J11" s="19" t="s">
        <v>49</v>
      </c>
      <c r="K11" s="12" t="s">
        <v>45</v>
      </c>
    </row>
    <row r="12" spans="1:11" s="1" customFormat="1" ht="90" customHeight="1" x14ac:dyDescent="0.15">
      <c r="A12" s="12">
        <v>8</v>
      </c>
      <c r="B12" s="12" t="s">
        <v>39</v>
      </c>
      <c r="C12" s="12" t="s">
        <v>39</v>
      </c>
      <c r="D12" s="12" t="s">
        <v>50</v>
      </c>
      <c r="E12" s="12">
        <v>2</v>
      </c>
      <c r="F12" s="19" t="s">
        <v>51</v>
      </c>
      <c r="G12" s="12" t="s">
        <v>18</v>
      </c>
      <c r="H12" s="12" t="s">
        <v>42</v>
      </c>
      <c r="I12" s="12" t="s">
        <v>52</v>
      </c>
      <c r="J12" s="19" t="s">
        <v>53</v>
      </c>
      <c r="K12" s="12" t="s">
        <v>45</v>
      </c>
    </row>
    <row r="13" spans="1:11" s="1" customFormat="1" ht="83.1" customHeight="1" x14ac:dyDescent="0.15">
      <c r="A13" s="12">
        <v>9</v>
      </c>
      <c r="B13" s="12" t="s">
        <v>39</v>
      </c>
      <c r="C13" s="12" t="s">
        <v>39</v>
      </c>
      <c r="D13" s="12" t="s">
        <v>54</v>
      </c>
      <c r="E13" s="12">
        <v>1</v>
      </c>
      <c r="F13" s="14" t="s">
        <v>55</v>
      </c>
      <c r="G13" s="12" t="s">
        <v>18</v>
      </c>
      <c r="H13" s="12" t="s">
        <v>42</v>
      </c>
      <c r="I13" s="12" t="s">
        <v>56</v>
      </c>
      <c r="J13" s="19" t="s">
        <v>49</v>
      </c>
      <c r="K13" s="12" t="s">
        <v>45</v>
      </c>
    </row>
    <row r="14" spans="1:11" s="1" customFormat="1" ht="95.1" customHeight="1" x14ac:dyDescent="0.15">
      <c r="A14" s="12">
        <v>10</v>
      </c>
      <c r="B14" s="12" t="s">
        <v>39</v>
      </c>
      <c r="C14" s="12" t="s">
        <v>39</v>
      </c>
      <c r="D14" s="12" t="s">
        <v>57</v>
      </c>
      <c r="E14" s="12">
        <v>1</v>
      </c>
      <c r="F14" s="20" t="s">
        <v>58</v>
      </c>
      <c r="G14" s="12" t="s">
        <v>18</v>
      </c>
      <c r="H14" s="12" t="s">
        <v>59</v>
      </c>
      <c r="I14" s="12" t="s">
        <v>60</v>
      </c>
      <c r="J14" s="19" t="s">
        <v>61</v>
      </c>
      <c r="K14" s="12" t="s">
        <v>45</v>
      </c>
    </row>
    <row r="15" spans="1:11" s="1" customFormat="1" ht="142.5" x14ac:dyDescent="0.15">
      <c r="A15" s="12">
        <v>11</v>
      </c>
      <c r="B15" s="12" t="s">
        <v>39</v>
      </c>
      <c r="C15" s="12" t="s">
        <v>39</v>
      </c>
      <c r="D15" s="12" t="s">
        <v>62</v>
      </c>
      <c r="E15" s="12">
        <v>1</v>
      </c>
      <c r="F15" s="19" t="s">
        <v>63</v>
      </c>
      <c r="G15" s="12" t="s">
        <v>18</v>
      </c>
      <c r="H15" s="12" t="s">
        <v>42</v>
      </c>
      <c r="I15" s="12" t="s">
        <v>64</v>
      </c>
      <c r="J15" s="19" t="s">
        <v>49</v>
      </c>
      <c r="K15" s="12" t="s">
        <v>45</v>
      </c>
    </row>
    <row r="16" spans="1:11" s="1" customFormat="1" ht="90" customHeight="1" x14ac:dyDescent="0.15">
      <c r="A16" s="12">
        <v>12</v>
      </c>
      <c r="B16" s="12" t="s">
        <v>39</v>
      </c>
      <c r="C16" s="12" t="s">
        <v>39</v>
      </c>
      <c r="D16" s="12" t="s">
        <v>65</v>
      </c>
      <c r="E16" s="12">
        <v>1</v>
      </c>
      <c r="F16" s="20" t="s">
        <v>58</v>
      </c>
      <c r="G16" s="12" t="s">
        <v>18</v>
      </c>
      <c r="H16" s="12" t="s">
        <v>59</v>
      </c>
      <c r="I16" s="12" t="s">
        <v>66</v>
      </c>
      <c r="J16" s="19" t="s">
        <v>67</v>
      </c>
      <c r="K16" s="12" t="s">
        <v>45</v>
      </c>
    </row>
    <row r="17" spans="1:11" s="1" customFormat="1" ht="57" x14ac:dyDescent="0.15">
      <c r="A17" s="12">
        <v>13</v>
      </c>
      <c r="B17" s="12" t="s">
        <v>39</v>
      </c>
      <c r="C17" s="12" t="s">
        <v>39</v>
      </c>
      <c r="D17" s="12" t="s">
        <v>68</v>
      </c>
      <c r="E17" s="12">
        <v>1</v>
      </c>
      <c r="F17" s="19" t="s">
        <v>69</v>
      </c>
      <c r="G17" s="12" t="s">
        <v>18</v>
      </c>
      <c r="H17" s="12" t="s">
        <v>42</v>
      </c>
      <c r="I17" s="12" t="s">
        <v>70</v>
      </c>
      <c r="J17" s="19" t="s">
        <v>49</v>
      </c>
      <c r="K17" s="12" t="s">
        <v>45</v>
      </c>
    </row>
    <row r="18" spans="1:11" s="1" customFormat="1" ht="99.95" customHeight="1" x14ac:dyDescent="0.15">
      <c r="A18" s="12">
        <v>14</v>
      </c>
      <c r="B18" s="12" t="s">
        <v>39</v>
      </c>
      <c r="C18" s="12" t="s">
        <v>39</v>
      </c>
      <c r="D18" s="12" t="s">
        <v>71</v>
      </c>
      <c r="E18" s="12">
        <v>1</v>
      </c>
      <c r="F18" s="20" t="s">
        <v>58</v>
      </c>
      <c r="G18" s="12" t="s">
        <v>18</v>
      </c>
      <c r="H18" s="12" t="s">
        <v>59</v>
      </c>
      <c r="I18" s="12" t="s">
        <v>72</v>
      </c>
      <c r="J18" s="19" t="s">
        <v>73</v>
      </c>
      <c r="K18" s="12" t="s">
        <v>45</v>
      </c>
    </row>
    <row r="19" spans="1:11" s="1" customFormat="1" ht="69" customHeight="1" x14ac:dyDescent="0.15">
      <c r="A19" s="12">
        <v>15</v>
      </c>
      <c r="B19" s="12" t="s">
        <v>39</v>
      </c>
      <c r="C19" s="12" t="s">
        <v>39</v>
      </c>
      <c r="D19" s="12" t="s">
        <v>74</v>
      </c>
      <c r="E19" s="12">
        <v>2</v>
      </c>
      <c r="F19" s="20" t="s">
        <v>75</v>
      </c>
      <c r="G19" s="12" t="s">
        <v>18</v>
      </c>
      <c r="H19" s="12" t="s">
        <v>42</v>
      </c>
      <c r="I19" s="12" t="s">
        <v>76</v>
      </c>
      <c r="J19" s="19" t="s">
        <v>49</v>
      </c>
      <c r="K19" s="12" t="s">
        <v>45</v>
      </c>
    </row>
    <row r="20" spans="1:11" s="1" customFormat="1" ht="71.25" x14ac:dyDescent="0.15">
      <c r="A20" s="12">
        <v>16</v>
      </c>
      <c r="B20" s="12" t="s">
        <v>39</v>
      </c>
      <c r="C20" s="12" t="s">
        <v>39</v>
      </c>
      <c r="D20" s="12" t="s">
        <v>77</v>
      </c>
      <c r="E20" s="12">
        <v>1</v>
      </c>
      <c r="F20" s="19" t="s">
        <v>78</v>
      </c>
      <c r="G20" s="12" t="s">
        <v>18</v>
      </c>
      <c r="H20" s="12" t="s">
        <v>42</v>
      </c>
      <c r="I20" s="12" t="s">
        <v>79</v>
      </c>
      <c r="J20" s="19" t="s">
        <v>49</v>
      </c>
      <c r="K20" s="12" t="s">
        <v>45</v>
      </c>
    </row>
    <row r="21" spans="1:11" s="1" customFormat="1" ht="57" x14ac:dyDescent="0.15">
      <c r="A21" s="12">
        <v>17</v>
      </c>
      <c r="B21" s="13" t="s">
        <v>80</v>
      </c>
      <c r="C21" s="13" t="s">
        <v>81</v>
      </c>
      <c r="D21" s="15" t="s">
        <v>82</v>
      </c>
      <c r="E21" s="15">
        <v>2</v>
      </c>
      <c r="F21" s="18" t="s">
        <v>83</v>
      </c>
      <c r="G21" s="15" t="s">
        <v>18</v>
      </c>
      <c r="H21" s="15" t="s">
        <v>59</v>
      </c>
      <c r="I21" s="15" t="s">
        <v>84</v>
      </c>
      <c r="J21" s="18" t="s">
        <v>85</v>
      </c>
      <c r="K21" s="15" t="s">
        <v>86</v>
      </c>
    </row>
    <row r="22" spans="1:11" s="1" customFormat="1" ht="57" x14ac:dyDescent="0.15">
      <c r="A22" s="12">
        <v>18</v>
      </c>
      <c r="B22" s="13" t="s">
        <v>80</v>
      </c>
      <c r="C22" s="13" t="s">
        <v>81</v>
      </c>
      <c r="D22" s="15" t="s">
        <v>87</v>
      </c>
      <c r="E22" s="15">
        <v>3</v>
      </c>
      <c r="F22" s="18" t="s">
        <v>88</v>
      </c>
      <c r="G22" s="15" t="s">
        <v>18</v>
      </c>
      <c r="H22" s="15" t="s">
        <v>59</v>
      </c>
      <c r="I22" s="15" t="s">
        <v>89</v>
      </c>
      <c r="J22" s="18" t="s">
        <v>85</v>
      </c>
      <c r="K22" s="15" t="s">
        <v>86</v>
      </c>
    </row>
    <row r="23" spans="1:11" s="1" customFormat="1" ht="56.1" customHeight="1" x14ac:dyDescent="0.15">
      <c r="A23" s="12">
        <v>19</v>
      </c>
      <c r="B23" s="13" t="s">
        <v>80</v>
      </c>
      <c r="C23" s="13" t="s">
        <v>90</v>
      </c>
      <c r="D23" s="21" t="s">
        <v>91</v>
      </c>
      <c r="E23" s="21">
        <v>2</v>
      </c>
      <c r="F23" s="22" t="s">
        <v>92</v>
      </c>
      <c r="G23" s="12" t="s">
        <v>18</v>
      </c>
      <c r="H23" s="12" t="s">
        <v>59</v>
      </c>
      <c r="I23" s="15" t="s">
        <v>93</v>
      </c>
      <c r="J23" s="18" t="s">
        <v>94</v>
      </c>
      <c r="K23" s="15" t="s">
        <v>95</v>
      </c>
    </row>
    <row r="24" spans="1:11" s="1" customFormat="1" ht="42.75" x14ac:dyDescent="0.15">
      <c r="A24" s="12">
        <v>20</v>
      </c>
      <c r="B24" s="13" t="s">
        <v>80</v>
      </c>
      <c r="C24" s="13" t="s">
        <v>90</v>
      </c>
      <c r="D24" s="15" t="s">
        <v>87</v>
      </c>
      <c r="E24" s="15">
        <v>3</v>
      </c>
      <c r="F24" s="18" t="s">
        <v>96</v>
      </c>
      <c r="G24" s="12" t="s">
        <v>18</v>
      </c>
      <c r="H24" s="12" t="s">
        <v>59</v>
      </c>
      <c r="I24" s="15" t="s">
        <v>97</v>
      </c>
      <c r="J24" s="18" t="s">
        <v>94</v>
      </c>
      <c r="K24" s="15" t="s">
        <v>95</v>
      </c>
    </row>
    <row r="25" spans="1:11" s="1" customFormat="1" ht="57" x14ac:dyDescent="0.15">
      <c r="A25" s="12">
        <v>21</v>
      </c>
      <c r="B25" s="13" t="s">
        <v>80</v>
      </c>
      <c r="C25" s="13" t="s">
        <v>98</v>
      </c>
      <c r="D25" s="15" t="s">
        <v>99</v>
      </c>
      <c r="E25" s="15">
        <v>2</v>
      </c>
      <c r="F25" s="18" t="s">
        <v>100</v>
      </c>
      <c r="G25" s="15" t="s">
        <v>18</v>
      </c>
      <c r="H25" s="15" t="s">
        <v>59</v>
      </c>
      <c r="I25" s="15" t="s">
        <v>101</v>
      </c>
      <c r="J25" s="18" t="s">
        <v>85</v>
      </c>
      <c r="K25" s="13" t="s">
        <v>102</v>
      </c>
    </row>
    <row r="26" spans="1:11" s="2" customFormat="1" ht="71.25" x14ac:dyDescent="0.15">
      <c r="A26" s="12">
        <v>22</v>
      </c>
      <c r="B26" s="15" t="s">
        <v>80</v>
      </c>
      <c r="C26" s="15" t="s">
        <v>103</v>
      </c>
      <c r="D26" s="15" t="s">
        <v>104</v>
      </c>
      <c r="E26" s="15">
        <v>5</v>
      </c>
      <c r="F26" s="18" t="s">
        <v>105</v>
      </c>
      <c r="G26" s="15" t="s">
        <v>18</v>
      </c>
      <c r="H26" s="15" t="s">
        <v>42</v>
      </c>
      <c r="I26" s="15" t="s">
        <v>106</v>
      </c>
      <c r="J26" s="18" t="s">
        <v>107</v>
      </c>
      <c r="K26" s="15" t="s">
        <v>108</v>
      </c>
    </row>
    <row r="27" spans="1:11" s="3" customFormat="1" ht="45" customHeight="1" x14ac:dyDescent="0.15">
      <c r="A27" s="12">
        <v>23</v>
      </c>
      <c r="B27" s="16" t="s">
        <v>80</v>
      </c>
      <c r="C27" s="16" t="s">
        <v>109</v>
      </c>
      <c r="D27" s="16" t="s">
        <v>110</v>
      </c>
      <c r="E27" s="16">
        <v>3</v>
      </c>
      <c r="F27" s="17" t="s">
        <v>111</v>
      </c>
      <c r="G27" s="16" t="s">
        <v>18</v>
      </c>
      <c r="H27" s="16" t="s">
        <v>59</v>
      </c>
      <c r="I27" s="16" t="s">
        <v>112</v>
      </c>
      <c r="J27" s="17" t="s">
        <v>113</v>
      </c>
      <c r="K27" s="16" t="s">
        <v>114</v>
      </c>
    </row>
    <row r="28" spans="1:11" s="1" customFormat="1" ht="63.95" customHeight="1" x14ac:dyDescent="0.15">
      <c r="A28" s="12">
        <v>24</v>
      </c>
      <c r="B28" s="21" t="s">
        <v>115</v>
      </c>
      <c r="C28" s="21" t="s">
        <v>116</v>
      </c>
      <c r="D28" s="21" t="s">
        <v>117</v>
      </c>
      <c r="E28" s="21">
        <v>1</v>
      </c>
      <c r="F28" s="22" t="s">
        <v>118</v>
      </c>
      <c r="G28" s="12" t="s">
        <v>18</v>
      </c>
      <c r="H28" s="12" t="s">
        <v>42</v>
      </c>
      <c r="I28" s="12" t="s">
        <v>119</v>
      </c>
      <c r="J28" s="19" t="s">
        <v>120</v>
      </c>
      <c r="K28" s="21" t="s">
        <v>22</v>
      </c>
    </row>
    <row r="29" spans="1:11" s="1" customFormat="1" ht="66.95" customHeight="1" x14ac:dyDescent="0.15">
      <c r="A29" s="12">
        <v>25</v>
      </c>
      <c r="B29" s="21" t="s">
        <v>115</v>
      </c>
      <c r="C29" s="21" t="s">
        <v>116</v>
      </c>
      <c r="D29" s="21" t="s">
        <v>121</v>
      </c>
      <c r="E29" s="21">
        <v>1</v>
      </c>
      <c r="F29" s="22" t="s">
        <v>122</v>
      </c>
      <c r="G29" s="12" t="s">
        <v>18</v>
      </c>
      <c r="H29" s="12" t="s">
        <v>42</v>
      </c>
      <c r="I29" s="12" t="s">
        <v>123</v>
      </c>
      <c r="J29" s="19" t="s">
        <v>120</v>
      </c>
      <c r="K29" s="21" t="s">
        <v>22</v>
      </c>
    </row>
    <row r="30" spans="1:11" s="1" customFormat="1" ht="69" customHeight="1" x14ac:dyDescent="0.15">
      <c r="A30" s="12">
        <v>26</v>
      </c>
      <c r="B30" s="21" t="s">
        <v>115</v>
      </c>
      <c r="C30" s="21" t="s">
        <v>116</v>
      </c>
      <c r="D30" s="21" t="s">
        <v>54</v>
      </c>
      <c r="E30" s="21">
        <v>1</v>
      </c>
      <c r="F30" s="22" t="s">
        <v>124</v>
      </c>
      <c r="G30" s="12" t="s">
        <v>18</v>
      </c>
      <c r="H30" s="12" t="s">
        <v>42</v>
      </c>
      <c r="I30" s="12" t="s">
        <v>125</v>
      </c>
      <c r="J30" s="19" t="s">
        <v>120</v>
      </c>
      <c r="K30" s="12" t="s">
        <v>126</v>
      </c>
    </row>
    <row r="31" spans="1:11" s="1" customFormat="1" ht="54.95" customHeight="1" x14ac:dyDescent="0.15">
      <c r="A31" s="12">
        <v>27</v>
      </c>
      <c r="B31" s="21" t="s">
        <v>115</v>
      </c>
      <c r="C31" s="21" t="s">
        <v>127</v>
      </c>
      <c r="D31" s="21" t="s">
        <v>128</v>
      </c>
      <c r="E31" s="21">
        <v>1</v>
      </c>
      <c r="F31" s="22" t="s">
        <v>129</v>
      </c>
      <c r="G31" s="12" t="s">
        <v>18</v>
      </c>
      <c r="H31" s="12" t="s">
        <v>42</v>
      </c>
      <c r="I31" s="12" t="s">
        <v>130</v>
      </c>
      <c r="J31" s="19" t="s">
        <v>131</v>
      </c>
      <c r="K31" s="12" t="s">
        <v>132</v>
      </c>
    </row>
    <row r="32" spans="1:11" s="1" customFormat="1" ht="74.099999999999994" customHeight="1" x14ac:dyDescent="0.15">
      <c r="A32" s="12">
        <v>28</v>
      </c>
      <c r="B32" s="23" t="s">
        <v>115</v>
      </c>
      <c r="C32" s="16" t="s">
        <v>133</v>
      </c>
      <c r="D32" s="16" t="s">
        <v>54</v>
      </c>
      <c r="E32" s="16">
        <v>1</v>
      </c>
      <c r="F32" s="17" t="s">
        <v>134</v>
      </c>
      <c r="G32" s="16" t="s">
        <v>18</v>
      </c>
      <c r="H32" s="23" t="s">
        <v>42</v>
      </c>
      <c r="I32" s="23" t="s">
        <v>135</v>
      </c>
      <c r="J32" s="24" t="s">
        <v>136</v>
      </c>
      <c r="K32" s="12" t="s">
        <v>137</v>
      </c>
    </row>
    <row r="33" spans="1:11" s="1" customFormat="1" ht="98.1" customHeight="1" x14ac:dyDescent="0.15">
      <c r="A33" s="12">
        <v>29</v>
      </c>
      <c r="B33" s="23" t="s">
        <v>115</v>
      </c>
      <c r="C33" s="16" t="s">
        <v>138</v>
      </c>
      <c r="D33" s="16" t="s">
        <v>139</v>
      </c>
      <c r="E33" s="16">
        <v>1</v>
      </c>
      <c r="F33" s="17" t="s">
        <v>140</v>
      </c>
      <c r="G33" s="16" t="s">
        <v>18</v>
      </c>
      <c r="H33" s="23" t="s">
        <v>42</v>
      </c>
      <c r="I33" s="23" t="s">
        <v>141</v>
      </c>
      <c r="J33" s="24" t="s">
        <v>142</v>
      </c>
      <c r="K33" s="12" t="s">
        <v>143</v>
      </c>
    </row>
    <row r="34" spans="1:11" s="1" customFormat="1" ht="80.099999999999994" customHeight="1" x14ac:dyDescent="0.15">
      <c r="A34" s="12">
        <v>30</v>
      </c>
      <c r="B34" s="21" t="s">
        <v>115</v>
      </c>
      <c r="C34" s="21" t="s">
        <v>144</v>
      </c>
      <c r="D34" s="21" t="s">
        <v>139</v>
      </c>
      <c r="E34" s="21">
        <v>1</v>
      </c>
      <c r="F34" s="22" t="s">
        <v>145</v>
      </c>
      <c r="G34" s="12" t="s">
        <v>18</v>
      </c>
      <c r="H34" s="12" t="s">
        <v>42</v>
      </c>
      <c r="I34" s="21" t="s">
        <v>146</v>
      </c>
      <c r="J34" s="19" t="s">
        <v>147</v>
      </c>
      <c r="K34" s="12" t="s">
        <v>132</v>
      </c>
    </row>
    <row r="35" spans="1:11" s="3" customFormat="1" ht="99.75" x14ac:dyDescent="0.15">
      <c r="A35" s="12">
        <v>31</v>
      </c>
      <c r="B35" s="23" t="s">
        <v>115</v>
      </c>
      <c r="C35" s="23" t="s">
        <v>148</v>
      </c>
      <c r="D35" s="23" t="s">
        <v>54</v>
      </c>
      <c r="E35" s="23">
        <v>1</v>
      </c>
      <c r="F35" s="24" t="s">
        <v>149</v>
      </c>
      <c r="G35" s="23" t="s">
        <v>18</v>
      </c>
      <c r="H35" s="23" t="s">
        <v>42</v>
      </c>
      <c r="I35" s="23" t="s">
        <v>150</v>
      </c>
      <c r="J35" s="25" t="s">
        <v>151</v>
      </c>
      <c r="K35" s="23" t="s">
        <v>22</v>
      </c>
    </row>
    <row r="36" spans="1:11" s="3" customFormat="1" ht="81.95" customHeight="1" x14ac:dyDescent="0.15">
      <c r="A36" s="12">
        <v>32</v>
      </c>
      <c r="B36" s="23" t="s">
        <v>115</v>
      </c>
      <c r="C36" s="23" t="s">
        <v>148</v>
      </c>
      <c r="D36" s="23" t="s">
        <v>128</v>
      </c>
      <c r="E36" s="23">
        <v>1</v>
      </c>
      <c r="F36" s="24" t="s">
        <v>152</v>
      </c>
      <c r="G36" s="23" t="s">
        <v>18</v>
      </c>
      <c r="H36" s="23" t="s">
        <v>42</v>
      </c>
      <c r="I36" s="23" t="s">
        <v>153</v>
      </c>
      <c r="J36" s="24" t="s">
        <v>154</v>
      </c>
      <c r="K36" s="23" t="s">
        <v>22</v>
      </c>
    </row>
    <row r="37" spans="1:11" s="3" customFormat="1" ht="81.95" customHeight="1" x14ac:dyDescent="0.15">
      <c r="A37" s="12">
        <v>33</v>
      </c>
      <c r="B37" s="23" t="s">
        <v>115</v>
      </c>
      <c r="C37" s="23" t="s">
        <v>155</v>
      </c>
      <c r="D37" s="23" t="s">
        <v>139</v>
      </c>
      <c r="E37" s="23">
        <v>1</v>
      </c>
      <c r="F37" s="24" t="s">
        <v>156</v>
      </c>
      <c r="G37" s="23" t="s">
        <v>18</v>
      </c>
      <c r="H37" s="23" t="s">
        <v>42</v>
      </c>
      <c r="I37" s="23" t="s">
        <v>157</v>
      </c>
      <c r="J37" s="24" t="s">
        <v>158</v>
      </c>
      <c r="K37" s="23" t="s">
        <v>159</v>
      </c>
    </row>
    <row r="38" spans="1:11" s="1" customFormat="1" ht="81" customHeight="1" x14ac:dyDescent="0.15">
      <c r="A38" s="12">
        <v>34</v>
      </c>
      <c r="B38" s="21" t="s">
        <v>115</v>
      </c>
      <c r="C38" s="21" t="s">
        <v>160</v>
      </c>
      <c r="D38" s="21" t="s">
        <v>40</v>
      </c>
      <c r="E38" s="21">
        <v>1</v>
      </c>
      <c r="F38" s="22" t="s">
        <v>161</v>
      </c>
      <c r="G38" s="12" t="s">
        <v>18</v>
      </c>
      <c r="H38" s="21" t="s">
        <v>42</v>
      </c>
      <c r="I38" s="21" t="s">
        <v>162</v>
      </c>
      <c r="J38" s="19" t="s">
        <v>163</v>
      </c>
      <c r="K38" s="12" t="s">
        <v>164</v>
      </c>
    </row>
    <row r="39" spans="1:11" s="4" customFormat="1" ht="71.099999999999994" customHeight="1" x14ac:dyDescent="0.15">
      <c r="A39" s="12">
        <v>35</v>
      </c>
      <c r="B39" s="15" t="s">
        <v>165</v>
      </c>
      <c r="C39" s="15" t="s">
        <v>166</v>
      </c>
      <c r="D39" s="15" t="s">
        <v>167</v>
      </c>
      <c r="E39" s="15">
        <v>38</v>
      </c>
      <c r="F39" s="18" t="s">
        <v>168</v>
      </c>
      <c r="G39" s="15" t="s">
        <v>18</v>
      </c>
      <c r="H39" s="15" t="s">
        <v>59</v>
      </c>
      <c r="I39" s="15" t="s">
        <v>169</v>
      </c>
      <c r="J39" s="18" t="s">
        <v>170</v>
      </c>
      <c r="K39" s="15" t="s">
        <v>171</v>
      </c>
    </row>
    <row r="40" spans="1:11" s="4" customFormat="1" ht="69" customHeight="1" x14ac:dyDescent="0.15">
      <c r="A40" s="12">
        <v>36</v>
      </c>
      <c r="B40" s="15" t="s">
        <v>165</v>
      </c>
      <c r="C40" s="15" t="s">
        <v>166</v>
      </c>
      <c r="D40" s="15" t="s">
        <v>172</v>
      </c>
      <c r="E40" s="15">
        <v>7</v>
      </c>
      <c r="F40" s="18" t="s">
        <v>168</v>
      </c>
      <c r="G40" s="15" t="s">
        <v>18</v>
      </c>
      <c r="H40" s="15" t="s">
        <v>59</v>
      </c>
      <c r="I40" s="15" t="s">
        <v>173</v>
      </c>
      <c r="J40" s="18" t="s">
        <v>170</v>
      </c>
      <c r="K40" s="15" t="s">
        <v>171</v>
      </c>
    </row>
    <row r="41" spans="1:11" s="4" customFormat="1" ht="75" customHeight="1" x14ac:dyDescent="0.15">
      <c r="A41" s="12">
        <v>37</v>
      </c>
      <c r="B41" s="15" t="s">
        <v>165</v>
      </c>
      <c r="C41" s="15" t="s">
        <v>166</v>
      </c>
      <c r="D41" s="15" t="s">
        <v>174</v>
      </c>
      <c r="E41" s="15">
        <v>1</v>
      </c>
      <c r="F41" s="18" t="s">
        <v>175</v>
      </c>
      <c r="G41" s="15" t="s">
        <v>18</v>
      </c>
      <c r="H41" s="15" t="s">
        <v>42</v>
      </c>
      <c r="I41" s="15" t="s">
        <v>176</v>
      </c>
      <c r="J41" s="18" t="s">
        <v>170</v>
      </c>
      <c r="K41" s="15" t="s">
        <v>171</v>
      </c>
    </row>
    <row r="42" spans="1:11" s="4" customFormat="1" ht="102.95" customHeight="1" x14ac:dyDescent="0.15">
      <c r="A42" s="12">
        <v>38</v>
      </c>
      <c r="B42" s="15" t="s">
        <v>165</v>
      </c>
      <c r="C42" s="15" t="s">
        <v>166</v>
      </c>
      <c r="D42" s="15" t="s">
        <v>177</v>
      </c>
      <c r="E42" s="15">
        <v>13</v>
      </c>
      <c r="F42" s="18" t="s">
        <v>178</v>
      </c>
      <c r="G42" s="15" t="s">
        <v>18</v>
      </c>
      <c r="H42" s="15" t="s">
        <v>59</v>
      </c>
      <c r="I42" s="15" t="s">
        <v>179</v>
      </c>
      <c r="J42" s="18" t="s">
        <v>170</v>
      </c>
      <c r="K42" s="15" t="s">
        <v>171</v>
      </c>
    </row>
    <row r="43" spans="1:11" s="4" customFormat="1" ht="87" customHeight="1" x14ac:dyDescent="0.15">
      <c r="A43" s="12">
        <v>39</v>
      </c>
      <c r="B43" s="15" t="s">
        <v>165</v>
      </c>
      <c r="C43" s="15" t="s">
        <v>166</v>
      </c>
      <c r="D43" s="15" t="s">
        <v>180</v>
      </c>
      <c r="E43" s="15">
        <v>7</v>
      </c>
      <c r="F43" s="18" t="s">
        <v>181</v>
      </c>
      <c r="G43" s="15" t="s">
        <v>18</v>
      </c>
      <c r="H43" s="15" t="s">
        <v>59</v>
      </c>
      <c r="I43" s="15" t="s">
        <v>182</v>
      </c>
      <c r="J43" s="18" t="s">
        <v>170</v>
      </c>
      <c r="K43" s="15" t="s">
        <v>171</v>
      </c>
    </row>
    <row r="44" spans="1:11" s="4" customFormat="1" ht="57" x14ac:dyDescent="0.15">
      <c r="A44" s="12">
        <v>40</v>
      </c>
      <c r="B44" s="15" t="s">
        <v>165</v>
      </c>
      <c r="C44" s="15" t="s">
        <v>166</v>
      </c>
      <c r="D44" s="15" t="s">
        <v>183</v>
      </c>
      <c r="E44" s="15">
        <v>1</v>
      </c>
      <c r="F44" s="18" t="s">
        <v>184</v>
      </c>
      <c r="G44" s="15" t="s">
        <v>18</v>
      </c>
      <c r="H44" s="15" t="s">
        <v>59</v>
      </c>
      <c r="I44" s="15" t="s">
        <v>176</v>
      </c>
      <c r="J44" s="18" t="s">
        <v>170</v>
      </c>
      <c r="K44" s="15" t="s">
        <v>171</v>
      </c>
    </row>
    <row r="45" spans="1:11" s="4" customFormat="1" ht="98.1" customHeight="1" x14ac:dyDescent="0.15">
      <c r="A45" s="12">
        <v>41</v>
      </c>
      <c r="B45" s="15" t="s">
        <v>165</v>
      </c>
      <c r="C45" s="15" t="s">
        <v>185</v>
      </c>
      <c r="D45" s="15" t="s">
        <v>186</v>
      </c>
      <c r="E45" s="15">
        <v>1</v>
      </c>
      <c r="F45" s="18" t="s">
        <v>187</v>
      </c>
      <c r="G45" s="15" t="s">
        <v>18</v>
      </c>
      <c r="H45" s="15" t="s">
        <v>42</v>
      </c>
      <c r="I45" s="16" t="s">
        <v>188</v>
      </c>
      <c r="J45" s="18" t="s">
        <v>170</v>
      </c>
      <c r="K45" s="15" t="s">
        <v>189</v>
      </c>
    </row>
    <row r="46" spans="1:11" s="4" customFormat="1" ht="57" x14ac:dyDescent="0.15">
      <c r="A46" s="12">
        <v>42</v>
      </c>
      <c r="B46" s="15" t="s">
        <v>165</v>
      </c>
      <c r="C46" s="15" t="s">
        <v>190</v>
      </c>
      <c r="D46" s="15" t="s">
        <v>40</v>
      </c>
      <c r="E46" s="15">
        <v>5</v>
      </c>
      <c r="F46" s="18" t="s">
        <v>191</v>
      </c>
      <c r="G46" s="15" t="s">
        <v>18</v>
      </c>
      <c r="H46" s="15" t="s">
        <v>59</v>
      </c>
      <c r="I46" s="15" t="s">
        <v>192</v>
      </c>
      <c r="J46" s="18" t="s">
        <v>193</v>
      </c>
      <c r="K46" s="16" t="s">
        <v>194</v>
      </c>
    </row>
    <row r="47" spans="1:11" s="4" customFormat="1" ht="143.1" customHeight="1" x14ac:dyDescent="0.15">
      <c r="A47" s="12">
        <v>43</v>
      </c>
      <c r="B47" s="15" t="s">
        <v>165</v>
      </c>
      <c r="C47" s="15" t="s">
        <v>190</v>
      </c>
      <c r="D47" s="15" t="s">
        <v>167</v>
      </c>
      <c r="E47" s="15">
        <v>6</v>
      </c>
      <c r="F47" s="18" t="s">
        <v>195</v>
      </c>
      <c r="G47" s="15" t="s">
        <v>18</v>
      </c>
      <c r="H47" s="15" t="s">
        <v>42</v>
      </c>
      <c r="I47" s="15" t="s">
        <v>196</v>
      </c>
      <c r="J47" s="18" t="s">
        <v>197</v>
      </c>
      <c r="K47" s="15" t="s">
        <v>198</v>
      </c>
    </row>
    <row r="48" spans="1:11" s="4" customFormat="1" ht="48.95" customHeight="1" x14ac:dyDescent="0.15">
      <c r="A48" s="12">
        <v>44</v>
      </c>
      <c r="B48" s="15" t="s">
        <v>165</v>
      </c>
      <c r="C48" s="15" t="s">
        <v>190</v>
      </c>
      <c r="D48" s="15" t="s">
        <v>46</v>
      </c>
      <c r="E48" s="15">
        <v>2</v>
      </c>
      <c r="F48" s="26" t="s">
        <v>199</v>
      </c>
      <c r="G48" s="15" t="s">
        <v>18</v>
      </c>
      <c r="H48" s="15" t="s">
        <v>42</v>
      </c>
      <c r="I48" s="15" t="s">
        <v>200</v>
      </c>
      <c r="J48" s="18" t="s">
        <v>197</v>
      </c>
      <c r="K48" s="15" t="s">
        <v>201</v>
      </c>
    </row>
    <row r="49" spans="1:11" s="4" customFormat="1" ht="87.95" customHeight="1" x14ac:dyDescent="0.15">
      <c r="A49" s="12">
        <v>45</v>
      </c>
      <c r="B49" s="15" t="s">
        <v>165</v>
      </c>
      <c r="C49" s="15" t="s">
        <v>190</v>
      </c>
      <c r="D49" s="15" t="s">
        <v>202</v>
      </c>
      <c r="E49" s="15">
        <v>2</v>
      </c>
      <c r="F49" s="18" t="s">
        <v>203</v>
      </c>
      <c r="G49" s="15" t="s">
        <v>18</v>
      </c>
      <c r="H49" s="15" t="s">
        <v>42</v>
      </c>
      <c r="I49" s="15" t="s">
        <v>204</v>
      </c>
      <c r="J49" s="18" t="s">
        <v>197</v>
      </c>
      <c r="K49" s="15" t="s">
        <v>201</v>
      </c>
    </row>
    <row r="50" spans="1:11" s="4" customFormat="1" ht="48.95" customHeight="1" x14ac:dyDescent="0.15">
      <c r="A50" s="12">
        <v>46</v>
      </c>
      <c r="B50" s="15" t="s">
        <v>165</v>
      </c>
      <c r="C50" s="15" t="s">
        <v>205</v>
      </c>
      <c r="D50" s="15" t="s">
        <v>40</v>
      </c>
      <c r="E50" s="15">
        <v>3</v>
      </c>
      <c r="F50" s="18" t="s">
        <v>206</v>
      </c>
      <c r="G50" s="15" t="s">
        <v>18</v>
      </c>
      <c r="H50" s="15" t="s">
        <v>42</v>
      </c>
      <c r="I50" s="15" t="s">
        <v>207</v>
      </c>
      <c r="J50" s="18" t="s">
        <v>208</v>
      </c>
      <c r="K50" s="15" t="s">
        <v>209</v>
      </c>
    </row>
    <row r="51" spans="1:11" s="4" customFormat="1" ht="96" customHeight="1" x14ac:dyDescent="0.15">
      <c r="A51" s="12">
        <v>47</v>
      </c>
      <c r="B51" s="15" t="s">
        <v>165</v>
      </c>
      <c r="C51" s="15" t="s">
        <v>205</v>
      </c>
      <c r="D51" s="15" t="s">
        <v>167</v>
      </c>
      <c r="E51" s="15">
        <v>20</v>
      </c>
      <c r="F51" s="18" t="s">
        <v>210</v>
      </c>
      <c r="G51" s="15" t="s">
        <v>18</v>
      </c>
      <c r="H51" s="15" t="s">
        <v>59</v>
      </c>
      <c r="I51" s="15" t="s">
        <v>211</v>
      </c>
      <c r="J51" s="18" t="s">
        <v>208</v>
      </c>
      <c r="K51" s="15" t="s">
        <v>209</v>
      </c>
    </row>
    <row r="52" spans="1:11" s="4" customFormat="1" ht="66" customHeight="1" x14ac:dyDescent="0.15">
      <c r="A52" s="12">
        <v>48</v>
      </c>
      <c r="B52" s="15" t="s">
        <v>165</v>
      </c>
      <c r="C52" s="15" t="s">
        <v>212</v>
      </c>
      <c r="D52" s="15" t="s">
        <v>213</v>
      </c>
      <c r="E52" s="15">
        <v>5</v>
      </c>
      <c r="F52" s="18" t="s">
        <v>214</v>
      </c>
      <c r="G52" s="15" t="s">
        <v>18</v>
      </c>
      <c r="H52" s="15" t="s">
        <v>42</v>
      </c>
      <c r="I52" s="15" t="s">
        <v>215</v>
      </c>
      <c r="J52" s="18" t="s">
        <v>216</v>
      </c>
      <c r="K52" s="15" t="s">
        <v>171</v>
      </c>
    </row>
    <row r="53" spans="1:11" s="4" customFormat="1" ht="66.95" customHeight="1" x14ac:dyDescent="0.15">
      <c r="A53" s="12">
        <v>49</v>
      </c>
      <c r="B53" s="15" t="s">
        <v>165</v>
      </c>
      <c r="C53" s="15" t="s">
        <v>212</v>
      </c>
      <c r="D53" s="15" t="s">
        <v>167</v>
      </c>
      <c r="E53" s="15">
        <v>10</v>
      </c>
      <c r="F53" s="18" t="s">
        <v>168</v>
      </c>
      <c r="G53" s="15" t="s">
        <v>18</v>
      </c>
      <c r="H53" s="15" t="s">
        <v>59</v>
      </c>
      <c r="I53" s="15" t="s">
        <v>217</v>
      </c>
      <c r="J53" s="18" t="s">
        <v>218</v>
      </c>
      <c r="K53" s="15" t="s">
        <v>171</v>
      </c>
    </row>
    <row r="54" spans="1:11" s="4" customFormat="1" ht="71.25" x14ac:dyDescent="0.15">
      <c r="A54" s="12">
        <v>50</v>
      </c>
      <c r="B54" s="15" t="s">
        <v>165</v>
      </c>
      <c r="C54" s="15" t="s">
        <v>212</v>
      </c>
      <c r="D54" s="15" t="s">
        <v>219</v>
      </c>
      <c r="E54" s="15">
        <v>4</v>
      </c>
      <c r="F54" s="27" t="s">
        <v>220</v>
      </c>
      <c r="G54" s="15" t="s">
        <v>18</v>
      </c>
      <c r="H54" s="15" t="s">
        <v>42</v>
      </c>
      <c r="I54" s="15" t="s">
        <v>221</v>
      </c>
      <c r="J54" s="27" t="s">
        <v>222</v>
      </c>
      <c r="K54" s="15" t="s">
        <v>171</v>
      </c>
    </row>
    <row r="55" spans="1:11" s="4" customFormat="1" ht="105.95" customHeight="1" x14ac:dyDescent="0.15">
      <c r="A55" s="12">
        <v>51</v>
      </c>
      <c r="B55" s="15" t="s">
        <v>165</v>
      </c>
      <c r="C55" s="15" t="s">
        <v>223</v>
      </c>
      <c r="D55" s="15" t="s">
        <v>40</v>
      </c>
      <c r="E55" s="15">
        <v>4</v>
      </c>
      <c r="F55" s="18" t="s">
        <v>224</v>
      </c>
      <c r="G55" s="15" t="s">
        <v>18</v>
      </c>
      <c r="H55" s="15" t="s">
        <v>42</v>
      </c>
      <c r="I55" s="16" t="s">
        <v>225</v>
      </c>
      <c r="J55" s="18" t="s">
        <v>226</v>
      </c>
      <c r="K55" s="15" t="s">
        <v>227</v>
      </c>
    </row>
    <row r="56" spans="1:11" s="4" customFormat="1" ht="81.95" customHeight="1" x14ac:dyDescent="0.15">
      <c r="A56" s="12">
        <v>52</v>
      </c>
      <c r="B56" s="15" t="s">
        <v>165</v>
      </c>
      <c r="C56" s="15" t="s">
        <v>223</v>
      </c>
      <c r="D56" s="15" t="s">
        <v>228</v>
      </c>
      <c r="E56" s="15">
        <v>4</v>
      </c>
      <c r="F56" s="18" t="s">
        <v>229</v>
      </c>
      <c r="G56" s="15" t="s">
        <v>18</v>
      </c>
      <c r="H56" s="15" t="s">
        <v>59</v>
      </c>
      <c r="I56" s="16" t="s">
        <v>230</v>
      </c>
      <c r="J56" s="18" t="s">
        <v>231</v>
      </c>
      <c r="K56" s="15" t="s">
        <v>227</v>
      </c>
    </row>
    <row r="57" spans="1:11" s="4" customFormat="1" ht="116.1" customHeight="1" x14ac:dyDescent="0.15">
      <c r="A57" s="12">
        <v>53</v>
      </c>
      <c r="B57" s="15" t="s">
        <v>165</v>
      </c>
      <c r="C57" s="15" t="s">
        <v>223</v>
      </c>
      <c r="D57" s="28" t="s">
        <v>232</v>
      </c>
      <c r="E57" s="28">
        <v>4</v>
      </c>
      <c r="F57" s="18" t="s">
        <v>233</v>
      </c>
      <c r="G57" s="28" t="s">
        <v>18</v>
      </c>
      <c r="H57" s="15" t="s">
        <v>42</v>
      </c>
      <c r="I57" s="15" t="s">
        <v>234</v>
      </c>
      <c r="J57" s="18" t="s">
        <v>235</v>
      </c>
      <c r="K57" s="15" t="s">
        <v>227</v>
      </c>
    </row>
    <row r="58" spans="1:11" s="4" customFormat="1" ht="128.25" x14ac:dyDescent="0.15">
      <c r="A58" s="12">
        <v>54</v>
      </c>
      <c r="B58" s="15" t="s">
        <v>165</v>
      </c>
      <c r="C58" s="15" t="s">
        <v>223</v>
      </c>
      <c r="D58" s="15" t="s">
        <v>54</v>
      </c>
      <c r="E58" s="28">
        <v>6</v>
      </c>
      <c r="F58" s="18" t="s">
        <v>236</v>
      </c>
      <c r="G58" s="15" t="s">
        <v>18</v>
      </c>
      <c r="H58" s="15" t="s">
        <v>42</v>
      </c>
      <c r="I58" s="15" t="s">
        <v>237</v>
      </c>
      <c r="J58" s="18" t="s">
        <v>238</v>
      </c>
      <c r="K58" s="15" t="s">
        <v>227</v>
      </c>
    </row>
    <row r="59" spans="1:11" s="4" customFormat="1" ht="171" x14ac:dyDescent="0.15">
      <c r="A59" s="12">
        <v>55</v>
      </c>
      <c r="B59" s="16" t="s">
        <v>165</v>
      </c>
      <c r="C59" s="16" t="s">
        <v>223</v>
      </c>
      <c r="D59" s="16" t="s">
        <v>239</v>
      </c>
      <c r="E59" s="16">
        <v>1</v>
      </c>
      <c r="F59" s="17" t="s">
        <v>240</v>
      </c>
      <c r="G59" s="16" t="s">
        <v>18</v>
      </c>
      <c r="H59" s="16" t="s">
        <v>42</v>
      </c>
      <c r="I59" s="16" t="s">
        <v>241</v>
      </c>
      <c r="J59" s="17" t="s">
        <v>242</v>
      </c>
      <c r="K59" s="16" t="s">
        <v>227</v>
      </c>
    </row>
    <row r="60" spans="1:11" s="4" customFormat="1" ht="81" customHeight="1" x14ac:dyDescent="0.15">
      <c r="A60" s="12">
        <v>56</v>
      </c>
      <c r="B60" s="16" t="s">
        <v>165</v>
      </c>
      <c r="C60" s="16" t="s">
        <v>223</v>
      </c>
      <c r="D60" s="16" t="s">
        <v>243</v>
      </c>
      <c r="E60" s="16">
        <v>2</v>
      </c>
      <c r="F60" s="17" t="s">
        <v>244</v>
      </c>
      <c r="G60" s="16" t="s">
        <v>18</v>
      </c>
      <c r="H60" s="16" t="s">
        <v>42</v>
      </c>
      <c r="I60" s="16" t="s">
        <v>245</v>
      </c>
      <c r="J60" s="17" t="s">
        <v>246</v>
      </c>
      <c r="K60" s="16" t="s">
        <v>247</v>
      </c>
    </row>
    <row r="61" spans="1:11" s="4" customFormat="1" ht="120.95" customHeight="1" x14ac:dyDescent="0.15">
      <c r="A61" s="12">
        <v>57</v>
      </c>
      <c r="B61" s="15" t="s">
        <v>165</v>
      </c>
      <c r="C61" s="15" t="s">
        <v>248</v>
      </c>
      <c r="D61" s="15" t="s">
        <v>249</v>
      </c>
      <c r="E61" s="15">
        <v>1</v>
      </c>
      <c r="F61" s="18" t="s">
        <v>250</v>
      </c>
      <c r="G61" s="15" t="s">
        <v>18</v>
      </c>
      <c r="H61" s="15" t="s">
        <v>42</v>
      </c>
      <c r="I61" s="15" t="s">
        <v>251</v>
      </c>
      <c r="J61" s="18" t="s">
        <v>252</v>
      </c>
      <c r="K61" s="15" t="s">
        <v>171</v>
      </c>
    </row>
    <row r="62" spans="1:11" s="4" customFormat="1" ht="129.94999999999999" customHeight="1" x14ac:dyDescent="0.15">
      <c r="A62" s="12">
        <v>58</v>
      </c>
      <c r="B62" s="15" t="s">
        <v>165</v>
      </c>
      <c r="C62" s="15" t="s">
        <v>248</v>
      </c>
      <c r="D62" s="15" t="s">
        <v>253</v>
      </c>
      <c r="E62" s="15">
        <v>1</v>
      </c>
      <c r="F62" s="18" t="s">
        <v>254</v>
      </c>
      <c r="G62" s="15" t="s">
        <v>18</v>
      </c>
      <c r="H62" s="15" t="s">
        <v>42</v>
      </c>
      <c r="I62" s="15" t="s">
        <v>251</v>
      </c>
      <c r="J62" s="18" t="s">
        <v>255</v>
      </c>
      <c r="K62" s="15" t="s">
        <v>171</v>
      </c>
    </row>
    <row r="63" spans="1:11" s="4" customFormat="1" ht="99.75" x14ac:dyDescent="0.15">
      <c r="A63" s="12">
        <v>59</v>
      </c>
      <c r="B63" s="15" t="s">
        <v>165</v>
      </c>
      <c r="C63" s="15" t="s">
        <v>256</v>
      </c>
      <c r="D63" s="15" t="s">
        <v>257</v>
      </c>
      <c r="E63" s="15">
        <v>14</v>
      </c>
      <c r="F63" s="18" t="s">
        <v>258</v>
      </c>
      <c r="G63" s="15" t="s">
        <v>18</v>
      </c>
      <c r="H63" s="15" t="s">
        <v>59</v>
      </c>
      <c r="I63" s="15" t="s">
        <v>259</v>
      </c>
      <c r="J63" s="18" t="s">
        <v>260</v>
      </c>
      <c r="K63" s="15" t="s">
        <v>171</v>
      </c>
    </row>
    <row r="64" spans="1:11" s="4" customFormat="1" ht="71.25" x14ac:dyDescent="0.15">
      <c r="A64" s="12">
        <v>60</v>
      </c>
      <c r="B64" s="15" t="s">
        <v>165</v>
      </c>
      <c r="C64" s="15" t="s">
        <v>261</v>
      </c>
      <c r="D64" s="29" t="s">
        <v>167</v>
      </c>
      <c r="E64" s="29">
        <v>4</v>
      </c>
      <c r="F64" s="30" t="s">
        <v>262</v>
      </c>
      <c r="G64" s="29" t="s">
        <v>18</v>
      </c>
      <c r="H64" s="29" t="s">
        <v>59</v>
      </c>
      <c r="I64" s="29" t="s">
        <v>263</v>
      </c>
      <c r="J64" s="30" t="s">
        <v>264</v>
      </c>
      <c r="K64" s="29" t="s">
        <v>171</v>
      </c>
    </row>
    <row r="65" spans="1:11" s="4" customFormat="1" ht="117" customHeight="1" x14ac:dyDescent="0.15">
      <c r="A65" s="12">
        <v>61</v>
      </c>
      <c r="B65" s="15" t="s">
        <v>165</v>
      </c>
      <c r="C65" s="15" t="s">
        <v>261</v>
      </c>
      <c r="D65" s="28" t="s">
        <v>265</v>
      </c>
      <c r="E65" s="28">
        <v>2</v>
      </c>
      <c r="F65" s="18" t="s">
        <v>266</v>
      </c>
      <c r="G65" s="15" t="s">
        <v>18</v>
      </c>
      <c r="H65" s="15" t="s">
        <v>42</v>
      </c>
      <c r="I65" s="15" t="s">
        <v>267</v>
      </c>
      <c r="J65" s="18" t="s">
        <v>268</v>
      </c>
      <c r="K65" s="15" t="s">
        <v>171</v>
      </c>
    </row>
    <row r="66" spans="1:11" s="4" customFormat="1" ht="95.1" customHeight="1" x14ac:dyDescent="0.15">
      <c r="A66" s="12">
        <v>62</v>
      </c>
      <c r="B66" s="15" t="s">
        <v>165</v>
      </c>
      <c r="C66" s="15" t="s">
        <v>269</v>
      </c>
      <c r="D66" s="15" t="s">
        <v>40</v>
      </c>
      <c r="E66" s="28">
        <v>1</v>
      </c>
      <c r="F66" s="18" t="s">
        <v>270</v>
      </c>
      <c r="G66" s="15" t="s">
        <v>18</v>
      </c>
      <c r="H66" s="15" t="s">
        <v>42</v>
      </c>
      <c r="I66" s="15" t="s">
        <v>267</v>
      </c>
      <c r="J66" s="18" t="s">
        <v>271</v>
      </c>
      <c r="K66" s="15" t="s">
        <v>272</v>
      </c>
    </row>
    <row r="67" spans="1:11" s="4" customFormat="1" ht="99" customHeight="1" x14ac:dyDescent="0.15">
      <c r="A67" s="12">
        <v>63</v>
      </c>
      <c r="B67" s="15" t="s">
        <v>165</v>
      </c>
      <c r="C67" s="15" t="s">
        <v>269</v>
      </c>
      <c r="D67" s="15" t="s">
        <v>273</v>
      </c>
      <c r="E67" s="28">
        <v>2</v>
      </c>
      <c r="F67" s="18" t="s">
        <v>274</v>
      </c>
      <c r="G67" s="15" t="s">
        <v>18</v>
      </c>
      <c r="H67" s="15" t="s">
        <v>59</v>
      </c>
      <c r="I67" s="15" t="s">
        <v>275</v>
      </c>
      <c r="J67" s="18" t="s">
        <v>276</v>
      </c>
      <c r="K67" s="15" t="s">
        <v>171</v>
      </c>
    </row>
    <row r="68" spans="1:11" s="4" customFormat="1" ht="74.099999999999994" customHeight="1" x14ac:dyDescent="0.15">
      <c r="A68" s="12">
        <v>64</v>
      </c>
      <c r="B68" s="15" t="s">
        <v>165</v>
      </c>
      <c r="C68" s="15" t="s">
        <v>277</v>
      </c>
      <c r="D68" s="15" t="s">
        <v>167</v>
      </c>
      <c r="E68" s="15">
        <v>2</v>
      </c>
      <c r="F68" s="18" t="s">
        <v>278</v>
      </c>
      <c r="G68" s="15" t="s">
        <v>18</v>
      </c>
      <c r="H68" s="15" t="s">
        <v>42</v>
      </c>
      <c r="I68" s="15" t="s">
        <v>279</v>
      </c>
      <c r="J68" s="18" t="s">
        <v>280</v>
      </c>
      <c r="K68" s="15" t="s">
        <v>281</v>
      </c>
    </row>
    <row r="69" spans="1:11" s="4" customFormat="1" ht="71.099999999999994" customHeight="1" x14ac:dyDescent="0.15">
      <c r="A69" s="12">
        <v>65</v>
      </c>
      <c r="B69" s="15" t="s">
        <v>165</v>
      </c>
      <c r="C69" s="15" t="s">
        <v>282</v>
      </c>
      <c r="D69" s="15" t="s">
        <v>283</v>
      </c>
      <c r="E69" s="15">
        <v>10</v>
      </c>
      <c r="F69" s="18" t="s">
        <v>284</v>
      </c>
      <c r="G69" s="15" t="s">
        <v>18</v>
      </c>
      <c r="H69" s="15" t="s">
        <v>59</v>
      </c>
      <c r="I69" s="15" t="s">
        <v>285</v>
      </c>
      <c r="J69" s="18" t="s">
        <v>170</v>
      </c>
      <c r="K69" s="15" t="s">
        <v>171</v>
      </c>
    </row>
    <row r="70" spans="1:11" s="4" customFormat="1" ht="48.95" customHeight="1" x14ac:dyDescent="0.15">
      <c r="A70" s="12">
        <v>66</v>
      </c>
      <c r="B70" s="15" t="s">
        <v>165</v>
      </c>
      <c r="C70" s="15" t="s">
        <v>282</v>
      </c>
      <c r="D70" s="15" t="s">
        <v>286</v>
      </c>
      <c r="E70" s="15">
        <v>2</v>
      </c>
      <c r="F70" s="18" t="s">
        <v>287</v>
      </c>
      <c r="G70" s="15" t="s">
        <v>18</v>
      </c>
      <c r="H70" s="15" t="s">
        <v>59</v>
      </c>
      <c r="I70" s="15" t="s">
        <v>288</v>
      </c>
      <c r="J70" s="18" t="s">
        <v>170</v>
      </c>
      <c r="K70" s="15" t="s">
        <v>171</v>
      </c>
    </row>
    <row r="71" spans="1:11" s="4" customFormat="1" ht="99.95" customHeight="1" x14ac:dyDescent="0.15">
      <c r="A71" s="12">
        <v>67</v>
      </c>
      <c r="B71" s="15" t="s">
        <v>165</v>
      </c>
      <c r="C71" s="15" t="s">
        <v>289</v>
      </c>
      <c r="D71" s="15" t="s">
        <v>290</v>
      </c>
      <c r="E71" s="15">
        <v>6</v>
      </c>
      <c r="F71" s="18" t="s">
        <v>291</v>
      </c>
      <c r="G71" s="15" t="s">
        <v>18</v>
      </c>
      <c r="H71" s="15" t="s">
        <v>59</v>
      </c>
      <c r="I71" s="15" t="s">
        <v>292</v>
      </c>
      <c r="J71" s="18" t="s">
        <v>293</v>
      </c>
      <c r="K71" s="15" t="s">
        <v>294</v>
      </c>
    </row>
    <row r="72" spans="1:11" s="4" customFormat="1" ht="99.95" customHeight="1" x14ac:dyDescent="0.15">
      <c r="A72" s="12">
        <v>68</v>
      </c>
      <c r="B72" s="15" t="s">
        <v>165</v>
      </c>
      <c r="C72" s="15" t="s">
        <v>289</v>
      </c>
      <c r="D72" s="15" t="s">
        <v>295</v>
      </c>
      <c r="E72" s="15">
        <v>4</v>
      </c>
      <c r="F72" s="18" t="s">
        <v>296</v>
      </c>
      <c r="G72" s="15" t="s">
        <v>18</v>
      </c>
      <c r="H72" s="15" t="s">
        <v>59</v>
      </c>
      <c r="I72" s="15" t="s">
        <v>297</v>
      </c>
      <c r="J72" s="18" t="s">
        <v>293</v>
      </c>
      <c r="K72" s="15" t="s">
        <v>294</v>
      </c>
    </row>
    <row r="73" spans="1:11" s="4" customFormat="1" ht="93.95" customHeight="1" x14ac:dyDescent="0.15">
      <c r="A73" s="12">
        <v>69</v>
      </c>
      <c r="B73" s="15" t="s">
        <v>165</v>
      </c>
      <c r="C73" s="15" t="s">
        <v>289</v>
      </c>
      <c r="D73" s="15" t="s">
        <v>46</v>
      </c>
      <c r="E73" s="15">
        <v>2</v>
      </c>
      <c r="F73" s="18" t="s">
        <v>298</v>
      </c>
      <c r="G73" s="15" t="s">
        <v>18</v>
      </c>
      <c r="H73" s="15" t="s">
        <v>59</v>
      </c>
      <c r="I73" s="15" t="s">
        <v>299</v>
      </c>
      <c r="J73" s="18" t="s">
        <v>293</v>
      </c>
      <c r="K73" s="15" t="s">
        <v>294</v>
      </c>
    </row>
    <row r="74" spans="1:11" s="4" customFormat="1" ht="72" customHeight="1" x14ac:dyDescent="0.15">
      <c r="A74" s="12">
        <v>70</v>
      </c>
      <c r="B74" s="15" t="s">
        <v>165</v>
      </c>
      <c r="C74" s="15" t="s">
        <v>289</v>
      </c>
      <c r="D74" s="15" t="s">
        <v>300</v>
      </c>
      <c r="E74" s="15">
        <v>2</v>
      </c>
      <c r="F74" s="18" t="s">
        <v>301</v>
      </c>
      <c r="G74" s="15" t="s">
        <v>18</v>
      </c>
      <c r="H74" s="15" t="s">
        <v>59</v>
      </c>
      <c r="I74" s="15" t="s">
        <v>302</v>
      </c>
      <c r="J74" s="18" t="s">
        <v>293</v>
      </c>
      <c r="K74" s="15" t="s">
        <v>294</v>
      </c>
    </row>
    <row r="75" spans="1:11" s="4" customFormat="1" ht="99" customHeight="1" x14ac:dyDescent="0.15">
      <c r="A75" s="12">
        <v>71</v>
      </c>
      <c r="B75" s="15" t="s">
        <v>165</v>
      </c>
      <c r="C75" s="15" t="s">
        <v>303</v>
      </c>
      <c r="D75" s="15" t="s">
        <v>54</v>
      </c>
      <c r="E75" s="15">
        <v>5</v>
      </c>
      <c r="F75" s="31" t="s">
        <v>304</v>
      </c>
      <c r="G75" s="15" t="s">
        <v>18</v>
      </c>
      <c r="H75" s="15" t="s">
        <v>42</v>
      </c>
      <c r="I75" s="15" t="s">
        <v>305</v>
      </c>
      <c r="J75" s="18" t="s">
        <v>306</v>
      </c>
      <c r="K75" s="15" t="s">
        <v>307</v>
      </c>
    </row>
    <row r="76" spans="1:11" s="4" customFormat="1" ht="99.75" x14ac:dyDescent="0.15">
      <c r="A76" s="12">
        <v>72</v>
      </c>
      <c r="B76" s="15" t="s">
        <v>165</v>
      </c>
      <c r="C76" s="15" t="s">
        <v>303</v>
      </c>
      <c r="D76" s="15" t="s">
        <v>308</v>
      </c>
      <c r="E76" s="15">
        <v>3</v>
      </c>
      <c r="F76" s="18" t="s">
        <v>309</v>
      </c>
      <c r="G76" s="15" t="s">
        <v>18</v>
      </c>
      <c r="H76" s="15" t="s">
        <v>59</v>
      </c>
      <c r="I76" s="15" t="s">
        <v>310</v>
      </c>
      <c r="J76" s="18" t="s">
        <v>311</v>
      </c>
      <c r="K76" s="15" t="s">
        <v>312</v>
      </c>
    </row>
    <row r="77" spans="1:11" s="4" customFormat="1" ht="114" x14ac:dyDescent="0.15">
      <c r="A77" s="12">
        <v>73</v>
      </c>
      <c r="B77" s="15" t="s">
        <v>165</v>
      </c>
      <c r="C77" s="15" t="s">
        <v>313</v>
      </c>
      <c r="D77" s="15" t="s">
        <v>314</v>
      </c>
      <c r="E77" s="15">
        <v>16</v>
      </c>
      <c r="F77" s="18" t="s">
        <v>315</v>
      </c>
      <c r="G77" s="15" t="s">
        <v>18</v>
      </c>
      <c r="H77" s="15" t="s">
        <v>59</v>
      </c>
      <c r="I77" s="15" t="s">
        <v>316</v>
      </c>
      <c r="J77" s="18" t="s">
        <v>317</v>
      </c>
      <c r="K77" s="15" t="s">
        <v>318</v>
      </c>
    </row>
    <row r="78" spans="1:11" s="4" customFormat="1" ht="69.95" customHeight="1" x14ac:dyDescent="0.15">
      <c r="A78" s="12">
        <v>74</v>
      </c>
      <c r="B78" s="15" t="s">
        <v>165</v>
      </c>
      <c r="C78" s="15" t="s">
        <v>319</v>
      </c>
      <c r="D78" s="15" t="s">
        <v>167</v>
      </c>
      <c r="E78" s="15">
        <v>2</v>
      </c>
      <c r="F78" s="18" t="s">
        <v>168</v>
      </c>
      <c r="G78" s="15" t="s">
        <v>18</v>
      </c>
      <c r="H78" s="15" t="s">
        <v>59</v>
      </c>
      <c r="I78" s="16" t="s">
        <v>320</v>
      </c>
      <c r="J78" s="18" t="s">
        <v>321</v>
      </c>
      <c r="K78" s="15" t="s">
        <v>322</v>
      </c>
    </row>
    <row r="79" spans="1:11" s="4" customFormat="1" ht="87.95" customHeight="1" x14ac:dyDescent="0.15">
      <c r="A79" s="12">
        <v>75</v>
      </c>
      <c r="B79" s="15" t="s">
        <v>165</v>
      </c>
      <c r="C79" s="15" t="s">
        <v>319</v>
      </c>
      <c r="D79" s="15" t="s">
        <v>180</v>
      </c>
      <c r="E79" s="15">
        <v>2</v>
      </c>
      <c r="F79" s="18" t="s">
        <v>181</v>
      </c>
      <c r="G79" s="15" t="s">
        <v>18</v>
      </c>
      <c r="H79" s="15" t="s">
        <v>59</v>
      </c>
      <c r="I79" s="16" t="s">
        <v>323</v>
      </c>
      <c r="J79" s="18" t="s">
        <v>321</v>
      </c>
      <c r="K79" s="15" t="s">
        <v>322</v>
      </c>
    </row>
    <row r="80" spans="1:11" s="4" customFormat="1" ht="85.5" x14ac:dyDescent="0.15">
      <c r="A80" s="12">
        <v>76</v>
      </c>
      <c r="B80" s="15" t="s">
        <v>165</v>
      </c>
      <c r="C80" s="15" t="s">
        <v>324</v>
      </c>
      <c r="D80" s="15" t="s">
        <v>314</v>
      </c>
      <c r="E80" s="15">
        <v>2</v>
      </c>
      <c r="F80" s="18" t="s">
        <v>325</v>
      </c>
      <c r="G80" s="15" t="s">
        <v>18</v>
      </c>
      <c r="H80" s="15" t="s">
        <v>59</v>
      </c>
      <c r="I80" s="15" t="s">
        <v>326</v>
      </c>
      <c r="J80" s="18" t="s">
        <v>327</v>
      </c>
      <c r="K80" s="15" t="s">
        <v>171</v>
      </c>
    </row>
    <row r="81" spans="1:11" s="4" customFormat="1" ht="99" customHeight="1" x14ac:dyDescent="0.15">
      <c r="A81" s="12">
        <v>77</v>
      </c>
      <c r="B81" s="15" t="s">
        <v>165</v>
      </c>
      <c r="C81" s="15" t="s">
        <v>324</v>
      </c>
      <c r="D81" s="15" t="s">
        <v>295</v>
      </c>
      <c r="E81" s="15">
        <v>1</v>
      </c>
      <c r="F81" s="18" t="s">
        <v>328</v>
      </c>
      <c r="G81" s="15" t="s">
        <v>18</v>
      </c>
      <c r="H81" s="15" t="s">
        <v>59</v>
      </c>
      <c r="I81" s="15" t="s">
        <v>329</v>
      </c>
      <c r="J81" s="18" t="s">
        <v>330</v>
      </c>
      <c r="K81" s="15" t="s">
        <v>171</v>
      </c>
    </row>
    <row r="82" spans="1:11" s="4" customFormat="1" ht="42.75" x14ac:dyDescent="0.15">
      <c r="A82" s="12">
        <v>78</v>
      </c>
      <c r="B82" s="15" t="s">
        <v>165</v>
      </c>
      <c r="C82" s="15" t="s">
        <v>324</v>
      </c>
      <c r="D82" s="15" t="s">
        <v>331</v>
      </c>
      <c r="E82" s="15">
        <v>1</v>
      </c>
      <c r="F82" s="18" t="s">
        <v>332</v>
      </c>
      <c r="G82" s="15" t="s">
        <v>18</v>
      </c>
      <c r="H82" s="15" t="s">
        <v>59</v>
      </c>
      <c r="I82" s="15" t="s">
        <v>333</v>
      </c>
      <c r="J82" s="18" t="s">
        <v>334</v>
      </c>
      <c r="K82" s="15" t="s">
        <v>171</v>
      </c>
    </row>
    <row r="83" spans="1:11" s="1" customFormat="1" ht="81" customHeight="1" x14ac:dyDescent="0.15">
      <c r="A83" s="12">
        <v>79</v>
      </c>
      <c r="B83" s="12" t="s">
        <v>335</v>
      </c>
      <c r="C83" s="12" t="s">
        <v>336</v>
      </c>
      <c r="D83" s="12" t="s">
        <v>337</v>
      </c>
      <c r="E83" s="12">
        <v>1</v>
      </c>
      <c r="F83" s="19" t="s">
        <v>338</v>
      </c>
      <c r="G83" s="12" t="s">
        <v>18</v>
      </c>
      <c r="H83" s="12" t="s">
        <v>42</v>
      </c>
      <c r="I83" s="12" t="s">
        <v>339</v>
      </c>
      <c r="J83" s="19" t="s">
        <v>340</v>
      </c>
      <c r="K83" s="13" t="s">
        <v>341</v>
      </c>
    </row>
    <row r="84" spans="1:11" s="1" customFormat="1" ht="105" customHeight="1" x14ac:dyDescent="0.15">
      <c r="A84" s="12">
        <v>80</v>
      </c>
      <c r="B84" s="13" t="s">
        <v>335</v>
      </c>
      <c r="C84" s="13" t="s">
        <v>342</v>
      </c>
      <c r="D84" s="13" t="s">
        <v>343</v>
      </c>
      <c r="E84" s="13">
        <v>1</v>
      </c>
      <c r="F84" s="14" t="s">
        <v>344</v>
      </c>
      <c r="G84" s="13" t="s">
        <v>18</v>
      </c>
      <c r="H84" s="13" t="s">
        <v>42</v>
      </c>
      <c r="I84" s="13" t="s">
        <v>345</v>
      </c>
      <c r="J84" s="14" t="s">
        <v>346</v>
      </c>
      <c r="K84" s="15" t="s">
        <v>347</v>
      </c>
    </row>
    <row r="85" spans="1:11" s="1" customFormat="1" ht="85.5" x14ac:dyDescent="0.15">
      <c r="A85" s="12">
        <v>81</v>
      </c>
      <c r="B85" s="13" t="s">
        <v>335</v>
      </c>
      <c r="C85" s="13" t="s">
        <v>342</v>
      </c>
      <c r="D85" s="13" t="s">
        <v>348</v>
      </c>
      <c r="E85" s="13">
        <v>1</v>
      </c>
      <c r="F85" s="14" t="s">
        <v>349</v>
      </c>
      <c r="G85" s="13" t="s">
        <v>18</v>
      </c>
      <c r="H85" s="13" t="s">
        <v>42</v>
      </c>
      <c r="I85" s="13" t="s">
        <v>350</v>
      </c>
      <c r="J85" s="18" t="s">
        <v>351</v>
      </c>
      <c r="K85" s="15" t="s">
        <v>347</v>
      </c>
    </row>
    <row r="86" spans="1:11" s="1" customFormat="1" ht="85.5" x14ac:dyDescent="0.15">
      <c r="A86" s="12">
        <v>82</v>
      </c>
      <c r="B86" s="13" t="s">
        <v>335</v>
      </c>
      <c r="C86" s="13" t="s">
        <v>342</v>
      </c>
      <c r="D86" s="12" t="s">
        <v>352</v>
      </c>
      <c r="E86" s="13">
        <v>1</v>
      </c>
      <c r="F86" s="19" t="s">
        <v>353</v>
      </c>
      <c r="G86" s="12" t="s">
        <v>18</v>
      </c>
      <c r="H86" s="12" t="s">
        <v>42</v>
      </c>
      <c r="I86" s="13" t="s">
        <v>354</v>
      </c>
      <c r="J86" s="22" t="s">
        <v>355</v>
      </c>
      <c r="K86" s="15" t="s">
        <v>347</v>
      </c>
    </row>
    <row r="87" spans="1:11" s="1" customFormat="1" ht="85.5" x14ac:dyDescent="0.15">
      <c r="A87" s="12">
        <v>83</v>
      </c>
      <c r="B87" s="13" t="s">
        <v>335</v>
      </c>
      <c r="C87" s="12" t="s">
        <v>356</v>
      </c>
      <c r="D87" s="12" t="s">
        <v>352</v>
      </c>
      <c r="E87" s="12">
        <v>1</v>
      </c>
      <c r="F87" s="19" t="s">
        <v>353</v>
      </c>
      <c r="G87" s="12" t="s">
        <v>18</v>
      </c>
      <c r="H87" s="12" t="s">
        <v>42</v>
      </c>
      <c r="I87" s="13" t="s">
        <v>354</v>
      </c>
      <c r="J87" s="22" t="s">
        <v>355</v>
      </c>
      <c r="K87" s="15" t="s">
        <v>347</v>
      </c>
    </row>
    <row r="88" spans="1:11" s="1" customFormat="1" ht="147.94999999999999" customHeight="1" x14ac:dyDescent="0.15">
      <c r="A88" s="12">
        <v>84</v>
      </c>
      <c r="B88" s="32" t="s">
        <v>357</v>
      </c>
      <c r="C88" s="32" t="s">
        <v>358</v>
      </c>
      <c r="D88" s="32" t="s">
        <v>359</v>
      </c>
      <c r="E88" s="32">
        <v>1</v>
      </c>
      <c r="F88" s="20" t="s">
        <v>360</v>
      </c>
      <c r="G88" s="32" t="s">
        <v>18</v>
      </c>
      <c r="H88" s="32" t="s">
        <v>59</v>
      </c>
      <c r="I88" s="32" t="s">
        <v>361</v>
      </c>
      <c r="J88" s="20" t="s">
        <v>362</v>
      </c>
      <c r="K88" s="32" t="s">
        <v>363</v>
      </c>
    </row>
    <row r="89" spans="1:11" s="1" customFormat="1" ht="168" customHeight="1" x14ac:dyDescent="0.15">
      <c r="A89" s="12">
        <v>85</v>
      </c>
      <c r="B89" s="32" t="s">
        <v>357</v>
      </c>
      <c r="C89" s="32" t="s">
        <v>358</v>
      </c>
      <c r="D89" s="32" t="s">
        <v>364</v>
      </c>
      <c r="E89" s="32">
        <v>1</v>
      </c>
      <c r="F89" s="20" t="s">
        <v>365</v>
      </c>
      <c r="G89" s="32" t="s">
        <v>18</v>
      </c>
      <c r="H89" s="32" t="s">
        <v>59</v>
      </c>
      <c r="I89" s="32" t="s">
        <v>366</v>
      </c>
      <c r="J89" s="20" t="s">
        <v>367</v>
      </c>
      <c r="K89" s="32" t="s">
        <v>363</v>
      </c>
    </row>
    <row r="90" spans="1:11" s="1" customFormat="1" ht="116.1" customHeight="1" x14ac:dyDescent="0.15">
      <c r="A90" s="12">
        <v>86</v>
      </c>
      <c r="B90" s="32" t="s">
        <v>357</v>
      </c>
      <c r="C90" s="32" t="s">
        <v>358</v>
      </c>
      <c r="D90" s="32" t="s">
        <v>368</v>
      </c>
      <c r="E90" s="32">
        <v>3</v>
      </c>
      <c r="F90" s="20" t="s">
        <v>369</v>
      </c>
      <c r="G90" s="32" t="s">
        <v>18</v>
      </c>
      <c r="H90" s="32" t="s">
        <v>59</v>
      </c>
      <c r="I90" s="32" t="s">
        <v>370</v>
      </c>
      <c r="J90" s="20" t="s">
        <v>371</v>
      </c>
      <c r="K90" s="32" t="s">
        <v>363</v>
      </c>
    </row>
    <row r="91" spans="1:11" s="1" customFormat="1" ht="128.25" x14ac:dyDescent="0.15">
      <c r="A91" s="12">
        <v>87</v>
      </c>
      <c r="B91" s="32" t="s">
        <v>357</v>
      </c>
      <c r="C91" s="32" t="s">
        <v>358</v>
      </c>
      <c r="D91" s="32" t="s">
        <v>372</v>
      </c>
      <c r="E91" s="32">
        <v>1</v>
      </c>
      <c r="F91" s="20" t="s">
        <v>373</v>
      </c>
      <c r="G91" s="32" t="s">
        <v>18</v>
      </c>
      <c r="H91" s="32" t="s">
        <v>59</v>
      </c>
      <c r="I91" s="32" t="s">
        <v>374</v>
      </c>
      <c r="J91" s="20" t="s">
        <v>375</v>
      </c>
      <c r="K91" s="32" t="s">
        <v>363</v>
      </c>
    </row>
    <row r="92" spans="1:11" s="1" customFormat="1" ht="174.95" customHeight="1" x14ac:dyDescent="0.15">
      <c r="A92" s="12">
        <v>88</v>
      </c>
      <c r="B92" s="32" t="s">
        <v>357</v>
      </c>
      <c r="C92" s="32" t="s">
        <v>358</v>
      </c>
      <c r="D92" s="32" t="s">
        <v>376</v>
      </c>
      <c r="E92" s="32">
        <v>1</v>
      </c>
      <c r="F92" s="20" t="s">
        <v>377</v>
      </c>
      <c r="G92" s="32" t="s">
        <v>18</v>
      </c>
      <c r="H92" s="32" t="s">
        <v>59</v>
      </c>
      <c r="I92" s="32" t="s">
        <v>378</v>
      </c>
      <c r="J92" s="20" t="s">
        <v>379</v>
      </c>
      <c r="K92" s="32" t="s">
        <v>363</v>
      </c>
    </row>
    <row r="93" spans="1:11" s="1" customFormat="1" ht="194.1" customHeight="1" x14ac:dyDescent="0.15">
      <c r="A93" s="12">
        <v>89</v>
      </c>
      <c r="B93" s="12" t="s">
        <v>357</v>
      </c>
      <c r="C93" s="32" t="s">
        <v>358</v>
      </c>
      <c r="D93" s="12" t="s">
        <v>380</v>
      </c>
      <c r="E93" s="12">
        <v>1</v>
      </c>
      <c r="F93" s="19" t="s">
        <v>381</v>
      </c>
      <c r="G93" s="32" t="s">
        <v>18</v>
      </c>
      <c r="H93" s="12" t="s">
        <v>59</v>
      </c>
      <c r="I93" s="12" t="s">
        <v>382</v>
      </c>
      <c r="J93" s="19" t="s">
        <v>383</v>
      </c>
      <c r="K93" s="12" t="s">
        <v>363</v>
      </c>
    </row>
    <row r="94" spans="1:11" s="1" customFormat="1" ht="114" x14ac:dyDescent="0.15">
      <c r="A94" s="12">
        <v>90</v>
      </c>
      <c r="B94" s="32" t="s">
        <v>357</v>
      </c>
      <c r="C94" s="32" t="s">
        <v>358</v>
      </c>
      <c r="D94" s="32" t="s">
        <v>384</v>
      </c>
      <c r="E94" s="32">
        <v>1</v>
      </c>
      <c r="F94" s="20" t="s">
        <v>385</v>
      </c>
      <c r="G94" s="32" t="s">
        <v>18</v>
      </c>
      <c r="H94" s="32" t="s">
        <v>42</v>
      </c>
      <c r="I94" s="32" t="s">
        <v>386</v>
      </c>
      <c r="J94" s="20" t="s">
        <v>387</v>
      </c>
      <c r="K94" s="32" t="s">
        <v>363</v>
      </c>
    </row>
    <row r="95" spans="1:11" s="1" customFormat="1" ht="171" x14ac:dyDescent="0.15">
      <c r="A95" s="12">
        <v>91</v>
      </c>
      <c r="B95" s="32" t="s">
        <v>388</v>
      </c>
      <c r="C95" s="32" t="s">
        <v>389</v>
      </c>
      <c r="D95" s="32" t="s">
        <v>390</v>
      </c>
      <c r="E95" s="32">
        <v>1</v>
      </c>
      <c r="F95" s="20" t="s">
        <v>391</v>
      </c>
      <c r="G95" s="32" t="s">
        <v>18</v>
      </c>
      <c r="H95" s="32" t="s">
        <v>19</v>
      </c>
      <c r="I95" s="32" t="s">
        <v>392</v>
      </c>
      <c r="J95" s="20" t="s">
        <v>393</v>
      </c>
      <c r="K95" s="32" t="s">
        <v>22</v>
      </c>
    </row>
    <row r="96" spans="1:11" s="1" customFormat="1" ht="171" x14ac:dyDescent="0.15">
      <c r="A96" s="12">
        <v>92</v>
      </c>
      <c r="B96" s="32" t="s">
        <v>388</v>
      </c>
      <c r="C96" s="32" t="s">
        <v>389</v>
      </c>
      <c r="D96" s="32" t="s">
        <v>394</v>
      </c>
      <c r="E96" s="32">
        <v>1</v>
      </c>
      <c r="F96" s="20" t="s">
        <v>395</v>
      </c>
      <c r="G96" s="32" t="s">
        <v>18</v>
      </c>
      <c r="H96" s="32" t="s">
        <v>19</v>
      </c>
      <c r="I96" s="32" t="s">
        <v>396</v>
      </c>
      <c r="J96" s="20" t="s">
        <v>397</v>
      </c>
      <c r="K96" s="32" t="s">
        <v>22</v>
      </c>
    </row>
    <row r="97" spans="1:12" s="1" customFormat="1" ht="99.75" x14ac:dyDescent="0.15">
      <c r="A97" s="12">
        <v>93</v>
      </c>
      <c r="B97" s="12" t="s">
        <v>388</v>
      </c>
      <c r="C97" s="12" t="s">
        <v>389</v>
      </c>
      <c r="D97" s="12" t="s">
        <v>398</v>
      </c>
      <c r="E97" s="12">
        <v>1</v>
      </c>
      <c r="F97" s="19" t="s">
        <v>399</v>
      </c>
      <c r="G97" s="12" t="s">
        <v>18</v>
      </c>
      <c r="H97" s="12" t="s">
        <v>42</v>
      </c>
      <c r="I97" s="12" t="s">
        <v>400</v>
      </c>
      <c r="J97" s="19" t="s">
        <v>401</v>
      </c>
      <c r="K97" s="12" t="s">
        <v>22</v>
      </c>
    </row>
    <row r="98" spans="1:12" s="1" customFormat="1" ht="71.25" x14ac:dyDescent="0.15">
      <c r="A98" s="12">
        <v>94</v>
      </c>
      <c r="B98" s="13" t="s">
        <v>388</v>
      </c>
      <c r="C98" s="13" t="s">
        <v>402</v>
      </c>
      <c r="D98" s="13" t="s">
        <v>403</v>
      </c>
      <c r="E98" s="13">
        <v>1</v>
      </c>
      <c r="F98" s="14" t="s">
        <v>404</v>
      </c>
      <c r="G98" s="13" t="s">
        <v>18</v>
      </c>
      <c r="H98" s="13" t="s">
        <v>42</v>
      </c>
      <c r="I98" s="12" t="s">
        <v>405</v>
      </c>
      <c r="J98" s="14" t="s">
        <v>406</v>
      </c>
      <c r="K98" s="13" t="s">
        <v>407</v>
      </c>
    </row>
    <row r="99" spans="1:12" s="2" customFormat="1" ht="71.25" x14ac:dyDescent="0.15">
      <c r="A99" s="12">
        <v>95</v>
      </c>
      <c r="B99" s="21" t="s">
        <v>408</v>
      </c>
      <c r="C99" s="21" t="s">
        <v>409</v>
      </c>
      <c r="D99" s="21" t="s">
        <v>410</v>
      </c>
      <c r="E99" s="21">
        <v>1</v>
      </c>
      <c r="F99" s="33" t="s">
        <v>411</v>
      </c>
      <c r="G99" s="21" t="s">
        <v>18</v>
      </c>
      <c r="H99" s="21" t="s">
        <v>42</v>
      </c>
      <c r="I99" s="21" t="s">
        <v>412</v>
      </c>
      <c r="J99" s="33" t="s">
        <v>413</v>
      </c>
      <c r="K99" s="21" t="s">
        <v>414</v>
      </c>
      <c r="L99" s="34"/>
    </row>
    <row r="100" spans="1:12" s="5" customFormat="1" ht="57" x14ac:dyDescent="0.15">
      <c r="A100" s="12">
        <v>96</v>
      </c>
      <c r="B100" s="23" t="s">
        <v>408</v>
      </c>
      <c r="C100" s="23" t="s">
        <v>409</v>
      </c>
      <c r="D100" s="23" t="s">
        <v>415</v>
      </c>
      <c r="E100" s="23">
        <v>1</v>
      </c>
      <c r="F100" s="35" t="s">
        <v>416</v>
      </c>
      <c r="G100" s="23" t="s">
        <v>18</v>
      </c>
      <c r="H100" s="23" t="s">
        <v>42</v>
      </c>
      <c r="I100" s="23" t="s">
        <v>417</v>
      </c>
      <c r="J100" s="35" t="s">
        <v>418</v>
      </c>
      <c r="K100" s="23" t="s">
        <v>414</v>
      </c>
    </row>
    <row r="101" spans="1:12" s="1" customFormat="1" ht="99.75" x14ac:dyDescent="0.15">
      <c r="A101" s="12">
        <v>97</v>
      </c>
      <c r="B101" s="13" t="s">
        <v>419</v>
      </c>
      <c r="C101" s="13" t="s">
        <v>420</v>
      </c>
      <c r="D101" s="13" t="s">
        <v>46</v>
      </c>
      <c r="E101" s="13">
        <v>1</v>
      </c>
      <c r="F101" s="14" t="s">
        <v>421</v>
      </c>
      <c r="G101" s="13" t="s">
        <v>18</v>
      </c>
      <c r="H101" s="13" t="s">
        <v>42</v>
      </c>
      <c r="I101" s="13" t="s">
        <v>422</v>
      </c>
      <c r="J101" s="18" t="s">
        <v>423</v>
      </c>
      <c r="K101" s="13" t="s">
        <v>424</v>
      </c>
    </row>
    <row r="102" spans="1:12" s="1" customFormat="1" ht="85.5" x14ac:dyDescent="0.15">
      <c r="A102" s="12">
        <v>98</v>
      </c>
      <c r="B102" s="13" t="s">
        <v>419</v>
      </c>
      <c r="C102" s="13" t="s">
        <v>420</v>
      </c>
      <c r="D102" s="13" t="s">
        <v>425</v>
      </c>
      <c r="E102" s="13">
        <v>1</v>
      </c>
      <c r="F102" s="14" t="s">
        <v>426</v>
      </c>
      <c r="G102" s="13" t="s">
        <v>427</v>
      </c>
      <c r="H102" s="13" t="s">
        <v>59</v>
      </c>
      <c r="I102" s="13" t="s">
        <v>428</v>
      </c>
      <c r="J102" s="18" t="s">
        <v>429</v>
      </c>
      <c r="K102" s="13" t="s">
        <v>424</v>
      </c>
    </row>
    <row r="103" spans="1:12" s="1" customFormat="1" ht="85.5" x14ac:dyDescent="0.15">
      <c r="A103" s="12">
        <v>99</v>
      </c>
      <c r="B103" s="13" t="s">
        <v>419</v>
      </c>
      <c r="C103" s="13" t="s">
        <v>420</v>
      </c>
      <c r="D103" s="13" t="s">
        <v>430</v>
      </c>
      <c r="E103" s="13">
        <v>1</v>
      </c>
      <c r="F103" s="14" t="s">
        <v>431</v>
      </c>
      <c r="G103" s="13" t="s">
        <v>18</v>
      </c>
      <c r="H103" s="13" t="s">
        <v>42</v>
      </c>
      <c r="I103" s="13" t="s">
        <v>432</v>
      </c>
      <c r="J103" s="18" t="s">
        <v>433</v>
      </c>
      <c r="K103" s="13" t="s">
        <v>424</v>
      </c>
    </row>
    <row r="104" spans="1:12" s="1" customFormat="1" ht="135" customHeight="1" x14ac:dyDescent="0.15">
      <c r="A104" s="12">
        <v>100</v>
      </c>
      <c r="B104" s="13" t="s">
        <v>419</v>
      </c>
      <c r="C104" s="13" t="s">
        <v>434</v>
      </c>
      <c r="D104" s="13" t="s">
        <v>435</v>
      </c>
      <c r="E104" s="13">
        <v>1</v>
      </c>
      <c r="F104" s="14" t="s">
        <v>436</v>
      </c>
      <c r="G104" s="13" t="s">
        <v>18</v>
      </c>
      <c r="H104" s="13" t="s">
        <v>42</v>
      </c>
      <c r="I104" s="13" t="s">
        <v>437</v>
      </c>
      <c r="J104" s="18" t="s">
        <v>438</v>
      </c>
      <c r="K104" s="13" t="s">
        <v>439</v>
      </c>
    </row>
    <row r="105" spans="1:12" s="1" customFormat="1" ht="96" customHeight="1" x14ac:dyDescent="0.15">
      <c r="A105" s="12">
        <v>101</v>
      </c>
      <c r="B105" s="13" t="s">
        <v>419</v>
      </c>
      <c r="C105" s="13" t="s">
        <v>440</v>
      </c>
      <c r="D105" s="13" t="s">
        <v>430</v>
      </c>
      <c r="E105" s="13">
        <v>1</v>
      </c>
      <c r="F105" s="14" t="s">
        <v>431</v>
      </c>
      <c r="G105" s="13" t="s">
        <v>18</v>
      </c>
      <c r="H105" s="13" t="s">
        <v>42</v>
      </c>
      <c r="I105" s="13" t="s">
        <v>432</v>
      </c>
      <c r="J105" s="18" t="s">
        <v>433</v>
      </c>
      <c r="K105" s="13" t="s">
        <v>143</v>
      </c>
    </row>
    <row r="106" spans="1:12" s="1" customFormat="1" ht="135" customHeight="1" x14ac:dyDescent="0.15">
      <c r="A106" s="12">
        <v>102</v>
      </c>
      <c r="B106" s="13" t="s">
        <v>441</v>
      </c>
      <c r="C106" s="13" t="s">
        <v>442</v>
      </c>
      <c r="D106" s="13" t="s">
        <v>443</v>
      </c>
      <c r="E106" s="13">
        <v>1</v>
      </c>
      <c r="F106" s="14" t="s">
        <v>444</v>
      </c>
      <c r="G106" s="13" t="s">
        <v>18</v>
      </c>
      <c r="H106" s="13" t="s">
        <v>42</v>
      </c>
      <c r="I106" s="13" t="s">
        <v>445</v>
      </c>
      <c r="J106" s="18" t="s">
        <v>446</v>
      </c>
      <c r="K106" s="13" t="s">
        <v>447</v>
      </c>
    </row>
    <row r="107" spans="1:12" s="6" customFormat="1" ht="71.25" x14ac:dyDescent="0.15">
      <c r="A107" s="12">
        <v>103</v>
      </c>
      <c r="B107" s="13" t="s">
        <v>441</v>
      </c>
      <c r="C107" s="13" t="s">
        <v>448</v>
      </c>
      <c r="D107" s="13" t="s">
        <v>449</v>
      </c>
      <c r="E107" s="13">
        <v>1</v>
      </c>
      <c r="F107" s="14" t="s">
        <v>450</v>
      </c>
      <c r="G107" s="13" t="s">
        <v>18</v>
      </c>
      <c r="H107" s="13" t="s">
        <v>59</v>
      </c>
      <c r="I107" s="36" t="s">
        <v>451</v>
      </c>
      <c r="J107" s="36" t="s">
        <v>452</v>
      </c>
      <c r="K107" s="13" t="s">
        <v>453</v>
      </c>
    </row>
    <row r="108" spans="1:12" s="1" customFormat="1" ht="50.1" customHeight="1" x14ac:dyDescent="0.15">
      <c r="A108" s="12">
        <v>104</v>
      </c>
      <c r="B108" s="12" t="s">
        <v>454</v>
      </c>
      <c r="C108" s="12" t="s">
        <v>455</v>
      </c>
      <c r="D108" s="12" t="s">
        <v>456</v>
      </c>
      <c r="E108" s="12">
        <v>1</v>
      </c>
      <c r="F108" s="19" t="s">
        <v>457</v>
      </c>
      <c r="G108" s="12" t="s">
        <v>18</v>
      </c>
      <c r="H108" s="12" t="s">
        <v>42</v>
      </c>
      <c r="I108" s="12" t="s">
        <v>458</v>
      </c>
      <c r="J108" s="19" t="s">
        <v>459</v>
      </c>
      <c r="K108" s="12" t="s">
        <v>460</v>
      </c>
    </row>
    <row r="109" spans="1:12" s="1" customFormat="1" ht="42.95" customHeight="1" x14ac:dyDescent="0.15">
      <c r="A109" s="12">
        <v>105</v>
      </c>
      <c r="B109" s="12" t="s">
        <v>461</v>
      </c>
      <c r="C109" s="12" t="s">
        <v>462</v>
      </c>
      <c r="D109" s="12" t="s">
        <v>463</v>
      </c>
      <c r="E109" s="12">
        <v>1</v>
      </c>
      <c r="F109" s="19" t="s">
        <v>464</v>
      </c>
      <c r="G109" s="12" t="s">
        <v>18</v>
      </c>
      <c r="H109" s="12" t="s">
        <v>59</v>
      </c>
      <c r="I109" s="12" t="s">
        <v>465</v>
      </c>
      <c r="J109" s="19" t="s">
        <v>466</v>
      </c>
      <c r="K109" s="12" t="s">
        <v>143</v>
      </c>
    </row>
    <row r="110" spans="1:12" s="1" customFormat="1" ht="57" customHeight="1" x14ac:dyDescent="0.15">
      <c r="A110" s="12">
        <v>106</v>
      </c>
      <c r="B110" s="12" t="s">
        <v>461</v>
      </c>
      <c r="C110" s="12" t="s">
        <v>462</v>
      </c>
      <c r="D110" s="13" t="s">
        <v>467</v>
      </c>
      <c r="E110" s="13">
        <v>1</v>
      </c>
      <c r="F110" s="19" t="s">
        <v>468</v>
      </c>
      <c r="G110" s="12" t="s">
        <v>18</v>
      </c>
      <c r="H110" s="12" t="s">
        <v>59</v>
      </c>
      <c r="I110" s="13" t="s">
        <v>469</v>
      </c>
      <c r="J110" s="19" t="s">
        <v>466</v>
      </c>
      <c r="K110" s="12" t="s">
        <v>143</v>
      </c>
    </row>
    <row r="111" spans="1:12" s="1" customFormat="1" ht="156.75" x14ac:dyDescent="0.15">
      <c r="A111" s="12">
        <v>107</v>
      </c>
      <c r="B111" s="21" t="s">
        <v>470</v>
      </c>
      <c r="C111" s="21" t="s">
        <v>471</v>
      </c>
      <c r="D111" s="21" t="s">
        <v>472</v>
      </c>
      <c r="E111" s="21">
        <v>2</v>
      </c>
      <c r="F111" s="22" t="s">
        <v>473</v>
      </c>
      <c r="G111" s="21" t="s">
        <v>18</v>
      </c>
      <c r="H111" s="12" t="s">
        <v>42</v>
      </c>
      <c r="I111" s="21" t="s">
        <v>474</v>
      </c>
      <c r="J111" s="22" t="s">
        <v>475</v>
      </c>
      <c r="K111" s="21" t="s">
        <v>137</v>
      </c>
    </row>
    <row r="112" spans="1:12" s="1" customFormat="1" ht="57" x14ac:dyDescent="0.15">
      <c r="A112" s="12">
        <v>108</v>
      </c>
      <c r="B112" s="21" t="s">
        <v>476</v>
      </c>
      <c r="C112" s="21" t="s">
        <v>477</v>
      </c>
      <c r="D112" s="21" t="s">
        <v>478</v>
      </c>
      <c r="E112" s="21">
        <v>1</v>
      </c>
      <c r="F112" s="22" t="s">
        <v>479</v>
      </c>
      <c r="G112" s="12" t="s">
        <v>18</v>
      </c>
      <c r="H112" s="13" t="s">
        <v>42</v>
      </c>
      <c r="I112" s="12" t="s">
        <v>480</v>
      </c>
      <c r="J112" s="19" t="s">
        <v>481</v>
      </c>
      <c r="K112" s="12" t="s">
        <v>482</v>
      </c>
    </row>
    <row r="113" spans="1:11" s="1" customFormat="1" ht="99.75" x14ac:dyDescent="0.15">
      <c r="A113" s="12">
        <v>109</v>
      </c>
      <c r="B113" s="15" t="s">
        <v>483</v>
      </c>
      <c r="C113" s="15" t="s">
        <v>471</v>
      </c>
      <c r="D113" s="15" t="s">
        <v>484</v>
      </c>
      <c r="E113" s="15">
        <v>2</v>
      </c>
      <c r="F113" s="18" t="s">
        <v>485</v>
      </c>
      <c r="G113" s="15" t="s">
        <v>18</v>
      </c>
      <c r="H113" s="15" t="s">
        <v>59</v>
      </c>
      <c r="I113" s="15" t="s">
        <v>486</v>
      </c>
      <c r="J113" s="18" t="s">
        <v>487</v>
      </c>
      <c r="K113" s="15" t="s">
        <v>488</v>
      </c>
    </row>
    <row r="114" spans="1:11" s="1" customFormat="1" ht="85.5" x14ac:dyDescent="0.15">
      <c r="A114" s="12">
        <v>110</v>
      </c>
      <c r="B114" s="37" t="s">
        <v>489</v>
      </c>
      <c r="C114" s="37" t="s">
        <v>490</v>
      </c>
      <c r="D114" s="37" t="s">
        <v>491</v>
      </c>
      <c r="E114" s="37">
        <v>1</v>
      </c>
      <c r="F114" s="38" t="s">
        <v>492</v>
      </c>
      <c r="G114" s="37" t="s">
        <v>18</v>
      </c>
      <c r="H114" s="37" t="s">
        <v>59</v>
      </c>
      <c r="I114" s="37" t="s">
        <v>493</v>
      </c>
      <c r="J114" s="38" t="s">
        <v>494</v>
      </c>
      <c r="K114" s="37" t="s">
        <v>495</v>
      </c>
    </row>
    <row r="115" spans="1:11" s="4" customFormat="1" ht="99.75" x14ac:dyDescent="0.15">
      <c r="A115" s="12">
        <v>111</v>
      </c>
      <c r="B115" s="13" t="s">
        <v>496</v>
      </c>
      <c r="C115" s="13" t="s">
        <v>471</v>
      </c>
      <c r="D115" s="13" t="s">
        <v>497</v>
      </c>
      <c r="E115" s="13">
        <v>1</v>
      </c>
      <c r="F115" s="14" t="s">
        <v>498</v>
      </c>
      <c r="G115" s="13" t="s">
        <v>18</v>
      </c>
      <c r="H115" s="13" t="s">
        <v>59</v>
      </c>
      <c r="I115" s="13" t="s">
        <v>499</v>
      </c>
      <c r="J115" s="14" t="s">
        <v>500</v>
      </c>
      <c r="K115" s="13" t="s">
        <v>501</v>
      </c>
    </row>
    <row r="116" spans="1:11" s="4" customFormat="1" ht="85.5" x14ac:dyDescent="0.15">
      <c r="A116" s="12">
        <v>112</v>
      </c>
      <c r="B116" s="13" t="s">
        <v>502</v>
      </c>
      <c r="C116" s="13" t="s">
        <v>471</v>
      </c>
      <c r="D116" s="13" t="s">
        <v>503</v>
      </c>
      <c r="E116" s="13">
        <v>1</v>
      </c>
      <c r="F116" s="14" t="s">
        <v>504</v>
      </c>
      <c r="G116" s="13" t="s">
        <v>18</v>
      </c>
      <c r="H116" s="13" t="s">
        <v>59</v>
      </c>
      <c r="I116" s="13" t="s">
        <v>251</v>
      </c>
      <c r="J116" s="14" t="s">
        <v>505</v>
      </c>
      <c r="K116" s="13" t="s">
        <v>506</v>
      </c>
    </row>
    <row r="117" spans="1:11" s="1" customFormat="1" ht="85.5" x14ac:dyDescent="0.15">
      <c r="A117" s="12">
        <v>113</v>
      </c>
      <c r="B117" s="23" t="s">
        <v>507</v>
      </c>
      <c r="C117" s="23" t="s">
        <v>508</v>
      </c>
      <c r="D117" s="23" t="s">
        <v>509</v>
      </c>
      <c r="E117" s="23">
        <v>1</v>
      </c>
      <c r="F117" s="35" t="s">
        <v>510</v>
      </c>
      <c r="G117" s="23" t="s">
        <v>18</v>
      </c>
      <c r="H117" s="23" t="s">
        <v>42</v>
      </c>
      <c r="I117" s="23" t="s">
        <v>511</v>
      </c>
      <c r="J117" s="24" t="s">
        <v>512</v>
      </c>
      <c r="K117" s="23" t="s">
        <v>513</v>
      </c>
    </row>
    <row r="118" spans="1:11" s="1" customFormat="1" ht="66" customHeight="1" x14ac:dyDescent="0.15">
      <c r="A118" s="12">
        <v>114</v>
      </c>
      <c r="B118" s="23" t="s">
        <v>514</v>
      </c>
      <c r="C118" s="23" t="s">
        <v>514</v>
      </c>
      <c r="D118" s="23" t="s">
        <v>515</v>
      </c>
      <c r="E118" s="23">
        <v>1</v>
      </c>
      <c r="F118" s="35" t="s">
        <v>516</v>
      </c>
      <c r="G118" s="23" t="s">
        <v>18</v>
      </c>
      <c r="H118" s="23" t="s">
        <v>42</v>
      </c>
      <c r="I118" s="23" t="s">
        <v>517</v>
      </c>
      <c r="J118" s="24" t="s">
        <v>518</v>
      </c>
      <c r="K118" s="23" t="s">
        <v>22</v>
      </c>
    </row>
    <row r="119" spans="1:11" s="1" customFormat="1" ht="101.1" customHeight="1" x14ac:dyDescent="0.15">
      <c r="A119" s="12">
        <v>115</v>
      </c>
      <c r="B119" s="23" t="s">
        <v>514</v>
      </c>
      <c r="C119" s="23" t="s">
        <v>514</v>
      </c>
      <c r="D119" s="23" t="s">
        <v>519</v>
      </c>
      <c r="E119" s="23">
        <v>1</v>
      </c>
      <c r="F119" s="27" t="s">
        <v>520</v>
      </c>
      <c r="G119" s="23" t="s">
        <v>18</v>
      </c>
      <c r="H119" s="23" t="s">
        <v>19</v>
      </c>
      <c r="I119" s="23" t="s">
        <v>521</v>
      </c>
      <c r="J119" s="24" t="s">
        <v>522</v>
      </c>
      <c r="K119" s="23" t="s">
        <v>22</v>
      </c>
    </row>
    <row r="120" spans="1:11" s="1" customFormat="1" ht="72.95" customHeight="1" x14ac:dyDescent="0.15">
      <c r="A120" s="12">
        <v>116</v>
      </c>
      <c r="B120" s="23" t="s">
        <v>514</v>
      </c>
      <c r="C120" s="23" t="s">
        <v>523</v>
      </c>
      <c r="D120" s="23" t="s">
        <v>524</v>
      </c>
      <c r="E120" s="23">
        <v>1</v>
      </c>
      <c r="F120" s="27" t="s">
        <v>525</v>
      </c>
      <c r="G120" s="23" t="s">
        <v>18</v>
      </c>
      <c r="H120" s="23" t="s">
        <v>42</v>
      </c>
      <c r="I120" s="23" t="s">
        <v>526</v>
      </c>
      <c r="J120" s="24" t="s">
        <v>527</v>
      </c>
      <c r="K120" s="23" t="s">
        <v>22</v>
      </c>
    </row>
    <row r="121" spans="1:11" s="1" customFormat="1" ht="57" x14ac:dyDescent="0.15">
      <c r="A121" s="12">
        <v>117</v>
      </c>
      <c r="B121" s="23" t="s">
        <v>514</v>
      </c>
      <c r="C121" s="23" t="s">
        <v>523</v>
      </c>
      <c r="D121" s="23" t="s">
        <v>40</v>
      </c>
      <c r="E121" s="23">
        <v>1</v>
      </c>
      <c r="F121" s="35" t="s">
        <v>528</v>
      </c>
      <c r="G121" s="23" t="s">
        <v>18</v>
      </c>
      <c r="H121" s="23" t="s">
        <v>42</v>
      </c>
      <c r="I121" s="23" t="s">
        <v>529</v>
      </c>
      <c r="J121" s="24" t="s">
        <v>530</v>
      </c>
      <c r="K121" s="23" t="s">
        <v>22</v>
      </c>
    </row>
    <row r="122" spans="1:11" s="1" customFormat="1" ht="87" x14ac:dyDescent="0.15">
      <c r="A122" s="12">
        <v>118</v>
      </c>
      <c r="B122" s="21" t="s">
        <v>531</v>
      </c>
      <c r="C122" s="12" t="s">
        <v>532</v>
      </c>
      <c r="D122" s="12" t="s">
        <v>533</v>
      </c>
      <c r="E122" s="21">
        <v>1</v>
      </c>
      <c r="F122" s="22" t="s">
        <v>534</v>
      </c>
      <c r="G122" s="12" t="s">
        <v>18</v>
      </c>
      <c r="H122" s="12" t="s">
        <v>42</v>
      </c>
      <c r="I122" s="12" t="s">
        <v>535</v>
      </c>
      <c r="J122" s="19" t="s">
        <v>536</v>
      </c>
      <c r="K122" s="12" t="s">
        <v>22</v>
      </c>
    </row>
    <row r="123" spans="1:11" s="1" customFormat="1" ht="85.5" x14ac:dyDescent="0.15">
      <c r="A123" s="12">
        <v>119</v>
      </c>
      <c r="B123" s="12" t="s">
        <v>537</v>
      </c>
      <c r="C123" s="12" t="s">
        <v>538</v>
      </c>
      <c r="D123" s="12" t="s">
        <v>539</v>
      </c>
      <c r="E123" s="12">
        <v>1</v>
      </c>
      <c r="F123" s="19" t="s">
        <v>540</v>
      </c>
      <c r="G123" s="12" t="s">
        <v>18</v>
      </c>
      <c r="H123" s="12" t="s">
        <v>42</v>
      </c>
      <c r="I123" s="12" t="s">
        <v>541</v>
      </c>
      <c r="J123" s="19" t="s">
        <v>542</v>
      </c>
      <c r="K123" s="12" t="s">
        <v>543</v>
      </c>
    </row>
    <row r="124" spans="1:11" s="1" customFormat="1" ht="85.5" x14ac:dyDescent="0.15">
      <c r="A124" s="12">
        <v>120</v>
      </c>
      <c r="B124" s="12" t="s">
        <v>544</v>
      </c>
      <c r="C124" s="12" t="s">
        <v>545</v>
      </c>
      <c r="D124" s="12" t="s">
        <v>546</v>
      </c>
      <c r="E124" s="12">
        <v>1</v>
      </c>
      <c r="F124" s="39" t="s">
        <v>547</v>
      </c>
      <c r="G124" s="12" t="s">
        <v>18</v>
      </c>
      <c r="H124" s="12" t="s">
        <v>59</v>
      </c>
      <c r="I124" s="12" t="s">
        <v>548</v>
      </c>
      <c r="J124" s="19" t="s">
        <v>549</v>
      </c>
      <c r="K124" s="12" t="s">
        <v>550</v>
      </c>
    </row>
    <row r="125" spans="1:11" s="1" customFormat="1" ht="123" customHeight="1" x14ac:dyDescent="0.15">
      <c r="A125" s="12">
        <v>121</v>
      </c>
      <c r="B125" s="21" t="s">
        <v>544</v>
      </c>
      <c r="C125" s="21" t="s">
        <v>551</v>
      </c>
      <c r="D125" s="21" t="s">
        <v>384</v>
      </c>
      <c r="E125" s="21">
        <v>1</v>
      </c>
      <c r="F125" s="22" t="s">
        <v>552</v>
      </c>
      <c r="G125" s="21" t="s">
        <v>18</v>
      </c>
      <c r="H125" s="21" t="s">
        <v>42</v>
      </c>
      <c r="I125" s="21" t="s">
        <v>76</v>
      </c>
      <c r="J125" s="22" t="s">
        <v>553</v>
      </c>
      <c r="K125" s="21" t="s">
        <v>22</v>
      </c>
    </row>
    <row r="126" spans="1:11" s="1" customFormat="1" ht="119.1" customHeight="1" x14ac:dyDescent="0.15">
      <c r="A126" s="12">
        <v>122</v>
      </c>
      <c r="B126" s="23" t="s">
        <v>544</v>
      </c>
      <c r="C126" s="23" t="s">
        <v>554</v>
      </c>
      <c r="D126" s="23" t="s">
        <v>139</v>
      </c>
      <c r="E126" s="23">
        <v>1</v>
      </c>
      <c r="F126" s="24" t="s">
        <v>555</v>
      </c>
      <c r="G126" s="23" t="s">
        <v>18</v>
      </c>
      <c r="H126" s="23" t="s">
        <v>59</v>
      </c>
      <c r="I126" s="23" t="s">
        <v>556</v>
      </c>
      <c r="J126" s="24" t="s">
        <v>557</v>
      </c>
      <c r="K126" s="23" t="s">
        <v>558</v>
      </c>
    </row>
    <row r="127" spans="1:11" s="3" customFormat="1" ht="71.25" x14ac:dyDescent="0.15">
      <c r="A127" s="12">
        <v>123</v>
      </c>
      <c r="B127" s="16" t="s">
        <v>559</v>
      </c>
      <c r="C127" s="16" t="s">
        <v>560</v>
      </c>
      <c r="D127" s="16" t="s">
        <v>561</v>
      </c>
      <c r="E127" s="16">
        <v>1</v>
      </c>
      <c r="F127" s="17" t="s">
        <v>562</v>
      </c>
      <c r="G127" s="16" t="s">
        <v>18</v>
      </c>
      <c r="H127" s="16" t="s">
        <v>59</v>
      </c>
      <c r="I127" s="16" t="s">
        <v>563</v>
      </c>
      <c r="J127" s="24" t="s">
        <v>564</v>
      </c>
      <c r="K127" s="16" t="s">
        <v>565</v>
      </c>
    </row>
    <row r="128" spans="1:11" s="7" customFormat="1" ht="85.5" x14ac:dyDescent="0.15">
      <c r="A128" s="12">
        <v>124</v>
      </c>
      <c r="B128" s="23" t="s">
        <v>559</v>
      </c>
      <c r="C128" s="23" t="s">
        <v>566</v>
      </c>
      <c r="D128" s="40" t="s">
        <v>533</v>
      </c>
      <c r="E128" s="23">
        <v>1</v>
      </c>
      <c r="F128" s="41" t="s">
        <v>567</v>
      </c>
      <c r="G128" s="23" t="s">
        <v>18</v>
      </c>
      <c r="H128" s="16" t="s">
        <v>59</v>
      </c>
      <c r="I128" s="16" t="s">
        <v>568</v>
      </c>
      <c r="J128" s="24" t="s">
        <v>564</v>
      </c>
      <c r="K128" s="23" t="s">
        <v>569</v>
      </c>
    </row>
    <row r="129" spans="1:11" s="2" customFormat="1" ht="71.25" x14ac:dyDescent="0.15">
      <c r="A129" s="12">
        <v>125</v>
      </c>
      <c r="B129" s="15" t="s">
        <v>570</v>
      </c>
      <c r="C129" s="15" t="s">
        <v>571</v>
      </c>
      <c r="D129" s="21" t="s">
        <v>572</v>
      </c>
      <c r="E129" s="15">
        <v>1</v>
      </c>
      <c r="F129" s="18" t="s">
        <v>573</v>
      </c>
      <c r="G129" s="15" t="s">
        <v>18</v>
      </c>
      <c r="H129" s="15" t="s">
        <v>42</v>
      </c>
      <c r="I129" s="15" t="s">
        <v>574</v>
      </c>
      <c r="J129" s="22" t="s">
        <v>575</v>
      </c>
      <c r="K129" s="21" t="s">
        <v>22</v>
      </c>
    </row>
    <row r="130" spans="1:11" s="2" customFormat="1" ht="71.25" x14ac:dyDescent="0.15">
      <c r="A130" s="12">
        <v>126</v>
      </c>
      <c r="B130" s="15" t="s">
        <v>570</v>
      </c>
      <c r="C130" s="15" t="s">
        <v>576</v>
      </c>
      <c r="D130" s="21" t="s">
        <v>572</v>
      </c>
      <c r="E130" s="15">
        <v>1</v>
      </c>
      <c r="F130" s="18" t="s">
        <v>573</v>
      </c>
      <c r="G130" s="15" t="s">
        <v>18</v>
      </c>
      <c r="H130" s="15" t="s">
        <v>42</v>
      </c>
      <c r="I130" s="15" t="s">
        <v>574</v>
      </c>
      <c r="J130" s="22" t="s">
        <v>575</v>
      </c>
      <c r="K130" s="21" t="s">
        <v>577</v>
      </c>
    </row>
    <row r="131" spans="1:11" s="2" customFormat="1" ht="85.5" x14ac:dyDescent="0.15">
      <c r="A131" s="12">
        <v>127</v>
      </c>
      <c r="B131" s="23" t="s">
        <v>570</v>
      </c>
      <c r="C131" s="23" t="s">
        <v>578</v>
      </c>
      <c r="D131" s="23" t="s">
        <v>572</v>
      </c>
      <c r="E131" s="23">
        <v>1</v>
      </c>
      <c r="F131" s="35" t="s">
        <v>579</v>
      </c>
      <c r="G131" s="23" t="s">
        <v>18</v>
      </c>
      <c r="H131" s="23" t="s">
        <v>59</v>
      </c>
      <c r="I131" s="23" t="s">
        <v>18</v>
      </c>
      <c r="J131" s="24" t="s">
        <v>580</v>
      </c>
      <c r="K131" s="23" t="s">
        <v>581</v>
      </c>
    </row>
    <row r="132" spans="1:11" s="1" customFormat="1" ht="132" customHeight="1" x14ac:dyDescent="0.15">
      <c r="A132" s="12">
        <v>128</v>
      </c>
      <c r="B132" s="12" t="s">
        <v>582</v>
      </c>
      <c r="C132" s="12" t="s">
        <v>583</v>
      </c>
      <c r="D132" s="12" t="s">
        <v>584</v>
      </c>
      <c r="E132" s="12">
        <v>1</v>
      </c>
      <c r="F132" s="19" t="s">
        <v>585</v>
      </c>
      <c r="G132" s="12" t="s">
        <v>18</v>
      </c>
      <c r="H132" s="12" t="s">
        <v>42</v>
      </c>
      <c r="I132" s="12" t="s">
        <v>586</v>
      </c>
      <c r="J132" s="24" t="s">
        <v>587</v>
      </c>
      <c r="K132" s="12" t="s">
        <v>22</v>
      </c>
    </row>
    <row r="133" spans="1:11" s="8" customFormat="1" ht="87" customHeight="1" x14ac:dyDescent="0.15">
      <c r="A133" s="12">
        <v>129</v>
      </c>
      <c r="B133" s="12" t="s">
        <v>588</v>
      </c>
      <c r="C133" s="12" t="s">
        <v>589</v>
      </c>
      <c r="D133" s="12" t="s">
        <v>590</v>
      </c>
      <c r="E133" s="12">
        <v>1</v>
      </c>
      <c r="F133" s="42" t="s">
        <v>591</v>
      </c>
      <c r="G133" s="12" t="s">
        <v>18</v>
      </c>
      <c r="H133" s="12" t="s">
        <v>42</v>
      </c>
      <c r="I133" s="12" t="s">
        <v>592</v>
      </c>
      <c r="J133" s="42" t="s">
        <v>593</v>
      </c>
      <c r="K133" s="12" t="s">
        <v>460</v>
      </c>
    </row>
    <row r="134" spans="1:11" s="1" customFormat="1" ht="99" customHeight="1" x14ac:dyDescent="0.15">
      <c r="A134" s="12">
        <v>130</v>
      </c>
      <c r="B134" s="12" t="s">
        <v>588</v>
      </c>
      <c r="C134" s="12" t="s">
        <v>589</v>
      </c>
      <c r="D134" s="12" t="s">
        <v>594</v>
      </c>
      <c r="E134" s="12">
        <v>1</v>
      </c>
      <c r="F134" s="42" t="s">
        <v>595</v>
      </c>
      <c r="G134" s="12" t="s">
        <v>18</v>
      </c>
      <c r="H134" s="12" t="s">
        <v>42</v>
      </c>
      <c r="I134" s="12" t="s">
        <v>596</v>
      </c>
      <c r="J134" s="42" t="s">
        <v>597</v>
      </c>
      <c r="K134" s="12" t="s">
        <v>460</v>
      </c>
    </row>
  </sheetData>
  <autoFilter ref="A3:K134"/>
  <mergeCells count="10">
    <mergeCell ref="A1:B1"/>
    <mergeCell ref="A2:K2"/>
    <mergeCell ref="G3:J3"/>
    <mergeCell ref="A3:A4"/>
    <mergeCell ref="B3:B4"/>
    <mergeCell ref="C3:C4"/>
    <mergeCell ref="D3:D4"/>
    <mergeCell ref="E3:E4"/>
    <mergeCell ref="F3:F4"/>
    <mergeCell ref="K3:K4"/>
  </mergeCells>
  <phoneticPr fontId="12" type="noConversion"/>
  <conditionalFormatting sqref="I51">
    <cfRule type="duplicateValues" dxfId="0" priority="1"/>
  </conditionalFormatting>
  <dataValidations count="1">
    <dataValidation type="list" allowBlank="1" showInputMessage="1" showErrorMessage="1" sqref="H52 H54">
      <formula1>"博士研究生,硕士研究生及以上,本科及以上,专科（高职）及以上,不限"</formula1>
    </dataValidation>
  </dataValidations>
  <printOptions horizontalCentered="1"/>
  <pageMargins left="0.31458333333333299" right="0.196527777777778" top="0.39305555555555599" bottom="0.43263888888888902" header="0.31458333333333299" footer="0.31458333333333299"/>
  <pageSetup paperSize="8" scale="67"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校园招聘计划表</vt:lpstr>
      <vt:lpstr>校园招聘计划表!Print_Titles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lastPrinted>2021-08-12T00:23:00Z</cp:lastPrinted>
  <dcterms:created xsi:type="dcterms:W3CDTF">2006-09-16T00:00:00Z</dcterms:created>
  <dcterms:modified xsi:type="dcterms:W3CDTF">2025-12-29T10:14:00Z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E8DC853D06404DF39F0B0CF517BD130E_13</vt:lpwstr>
  </property>
  <property fmtid="{D5CDD505-2E9C-101B-9397-08002B2CF9AE}" pid="4" name="CalculationRule">
    <vt:i4>0</vt:i4>
  </property>
</Properties>
</file>