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externalReferences>
    <externalReference r:id="rId2"/>
  </externalReferences>
  <definedNames>
    <definedName name="_xlnm._FilterDatabase" localSheetId="0" hidden="1">Sheet1!$3:$23</definedName>
    <definedName name="岗位类别">[1]Sheet1!$C$1:$D$1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<sst xmlns="http://schemas.openxmlformats.org/spreadsheetml/2006/main" count="319" uniqueCount="65">
  <si>
    <t>附件1</t>
  </si>
  <si>
    <t>2026年郯城县教育和体育局引进优秀人才岗位计划表</t>
  </si>
  <si>
    <t>序号</t>
  </si>
  <si>
    <t>引进单位</t>
  </si>
  <si>
    <t>主管部门</t>
  </si>
  <si>
    <t>单位层级</t>
  </si>
  <si>
    <t>岗位
类别</t>
  </si>
  <si>
    <t>岗位
等级</t>
  </si>
  <si>
    <t>岗位
性质</t>
  </si>
  <si>
    <t>岗位名称</t>
  </si>
  <si>
    <t>招聘计划</t>
  </si>
  <si>
    <t>学历要求</t>
  </si>
  <si>
    <t>学位
要求</t>
  </si>
  <si>
    <t>本科专业
要求</t>
  </si>
  <si>
    <t>研究生专业要求</t>
  </si>
  <si>
    <t>其他条件要求</t>
  </si>
  <si>
    <t>招聘对象</t>
  </si>
  <si>
    <t>咨询电话</t>
  </si>
  <si>
    <t>备注</t>
  </si>
  <si>
    <t>山东省郯城第一中学</t>
  </si>
  <si>
    <t>郯城县教育和体育局</t>
  </si>
  <si>
    <t>县直</t>
  </si>
  <si>
    <t>专业技术岗位</t>
  </si>
  <si>
    <t>初级</t>
  </si>
  <si>
    <t>普通教师类</t>
  </si>
  <si>
    <t>高中语文教师岗位</t>
  </si>
  <si>
    <t>研究生</t>
  </si>
  <si>
    <t>硕士及以上</t>
  </si>
  <si>
    <t>中国语言文学类</t>
  </si>
  <si>
    <t>中国语言文学一级学科、教育学一级学科（课程与教学论（语文）方向）、教育专业学位（学科教学（语文）方向）、汉语国际教育专业学位、国际中文教育专业学位</t>
  </si>
  <si>
    <t>1.具有高中语文教师资格证；
2.本科或研究生所学专业至少有一项与专业要求一致。</t>
  </si>
  <si>
    <t>不限</t>
  </si>
  <si>
    <t>0539-6226309</t>
  </si>
  <si>
    <t>聘用在本单位最低服务年限5年。</t>
  </si>
  <si>
    <t>高中数学教师岗位</t>
  </si>
  <si>
    <t>数学类</t>
  </si>
  <si>
    <t>数学一级学科、教育学一级学科（课程与教学论（数学）方向），教育专业学位（学科教学（数学）方向）</t>
  </si>
  <si>
    <t>1.具有高中数学教师资格证；
2.本科或研究生所学专业至少有一项与专业要求一致。</t>
  </si>
  <si>
    <t>高中英语教师岗位</t>
  </si>
  <si>
    <t>英语专业、商务英语专业、翻译专业（英语）</t>
  </si>
  <si>
    <t>外国语言文学一级学科（英语语言文学方向、外国语言学及应用语言学方向）、教育学一级学科（课程与教学论（英语）方向），翻译专业学位（英语笔译方向、英语口译方向），教育专业学位（学科教学（英语）方向）</t>
  </si>
  <si>
    <t>1.具有高中英语教师资格证；
2.本科或研究生所学专业至少有一项与专业要求一致。</t>
  </si>
  <si>
    <t>高中物理教师岗位</t>
  </si>
  <si>
    <t>物理学类</t>
  </si>
  <si>
    <t>物理学一级学科、教育学一级学科（课程与教学论（物理）方向），教育专业学位（学科教学（物理）方向）</t>
  </si>
  <si>
    <t>1.具有高中物理教师资格证；
2.本科或研究生所学专业至少有一项与专业要求一致。</t>
  </si>
  <si>
    <t>高中化学教师岗位</t>
  </si>
  <si>
    <t>化学类</t>
  </si>
  <si>
    <t>化学一级学科、教育学一级学科（课程与教学论（化学）方向），教育专业学位（学科教学（化学）方向）</t>
  </si>
  <si>
    <t>1.具有高中化学教师资格证；
2.本科或研究生所学专业至少有一项与专业要求一致。</t>
  </si>
  <si>
    <t>高中生物教师岗位</t>
  </si>
  <si>
    <t>生物科学类</t>
  </si>
  <si>
    <t>生物学一级学科、教育专业学位（学科教学（生物）方向）、教育学一级学科（课程与教学论（生物）方向）</t>
  </si>
  <si>
    <t>1.具有高中生物教师资格证；
2.本科或研究生所学专业至少有一项与专业要求一致。</t>
  </si>
  <si>
    <t>高中地理教师岗位</t>
  </si>
  <si>
    <t>地理科学类</t>
  </si>
  <si>
    <t>地理学一级学科、教育学一级学科（课程与教学论（地理）方向），教育专业学位（学科教学（地理）方向）</t>
  </si>
  <si>
    <t>1.具有高中地理教师资格证；
3.本科或研究生所学专业至少有一项与专业要求一致。</t>
  </si>
  <si>
    <t>山东省郯城第二中学</t>
  </si>
  <si>
    <t>高中思想政治教师岗位</t>
  </si>
  <si>
    <t>马克思主义理论类</t>
  </si>
  <si>
    <t>马克思主义理论一级学科、教育学一级学科（课程与教学论（思政）方向），教育专业学位（学科教学（思政）方向）</t>
  </si>
  <si>
    <t>1.具有高中思想政治教师资格证；
2.本科或研究生所学专业至少有一项与专业要求一致。</t>
  </si>
  <si>
    <t>郯城县美澳学校</t>
  </si>
  <si>
    <t>郯城县第三中学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</si>
</sst>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宋体"/>
      <charset val="134"/>
      <scheme val="minor"/>
    </font>
    <font>
      <sz val="11"/>
      <name val="宋体"/>
      <charset val="134"/>
    </font>
    <font>
      <sz val="12"/>
      <name val="仿宋_GB2312"/>
      <charset val="134"/>
    </font>
    <font>
      <sz val="22"/>
      <name val="黑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QQ\WeChat%20Files\wxid_g8e7ieocsene22\FileStorage\File\2023-03\&#20107;&#19994;&#21333;&#20301;&#20844;&#24320;&#25307;&#32856;&#23703;&#20301;&#27719;&#24635;&#34920;-&#20020;&#27778;&#19968;&#2001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公开招聘岗位设置表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23"/>
  <sheetViews>
    <sheetView tabSelected="1" topLeftCell="A20" workbookViewId="0">
      <selection activeCell="L33" sqref="L33"/>
    </sheetView>
  </sheetViews>
  <sheetFormatPr defaultColWidth="9" defaultRowHeight="13.5"/>
  <cols>
    <col min="1" max="1" width="5.38333333333333" style="1" customWidth="1"/>
    <col min="2" max="2" width="10.0333333333333" style="1" customWidth="1"/>
    <col min="3" max="3" width="9.85" style="1" customWidth="1"/>
    <col min="4" max="4" width="6.08333333333333" style="1" customWidth="1"/>
    <col min="5" max="5" width="6.88333333333333" style="1" customWidth="1"/>
    <col min="6" max="6" width="5.38333333333333" style="1" customWidth="1"/>
    <col min="7" max="7" width="7.65" style="1" customWidth="1"/>
    <col min="8" max="8" width="7.29166666666667" style="1" customWidth="1"/>
    <col min="9" max="9" width="5.75" style="1" customWidth="1"/>
    <col min="10" max="10" width="5.15833333333333" style="1" customWidth="1"/>
    <col min="11" max="11" width="7.80833333333333" style="1" customWidth="1"/>
    <col min="12" max="12" width="9.125" style="1" customWidth="1"/>
    <col min="13" max="13" width="39.4916666666667" style="1" customWidth="1"/>
    <col min="14" max="14" width="24.1833333333333" style="1" customWidth="1"/>
    <col min="15" max="15" width="5.625" style="1" customWidth="1"/>
    <col min="16" max="16" width="8.13333333333333" style="4" customWidth="1"/>
    <col min="17" max="17" width="6.375" style="1" customWidth="1"/>
    <col min="18" max="18" width="41.0916666666667" style="1" customWidth="1"/>
    <col min="19" max="240" width="14.85" style="1"/>
    <col min="241" max="16376" width="9" style="1"/>
    <col min="16377" max="16384" width="9" style="5"/>
  </cols>
  <sheetData>
    <row r="1" s="1" customFormat="1" ht="23" customHeight="1" spans="1:1024 1025:16384">
      <c r="A1" s="6" t="s">
        <v>0</v>
      </c>
      <c r="B1" s="6"/>
      <c r="P1" s="4"/>
      <c r="XEW1" s="5"/>
      <c r="XEX1" s="5"/>
      <c r="XEY1" s="5"/>
      <c r="XEZ1" s="5"/>
      <c r="XFA1" s="5"/>
      <c r="XFB1" s="5"/>
      <c r="XFC1" s="5"/>
      <c r="XFD1" s="5"/>
    </row>
    <row r="2" s="2" customFormat="1" ht="33" customHeight="1" spans="1:1024 1025:1638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8"/>
      <c r="Q2" s="7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9"/>
      <c r="XEX2" s="9"/>
      <c r="XEY2" s="9"/>
      <c r="XEZ2" s="9"/>
      <c r="XFA2" s="9"/>
      <c r="XFB2" s="9"/>
      <c r="XFC2" s="9"/>
      <c r="XFD2" s="9"/>
    </row>
    <row r="3" s="1" customFormat="1" ht="45" customHeight="1" spans="1:1024 1025:1638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1" t="s">
        <v>18</v>
      </c>
    </row>
    <row r="4" s="3" customFormat="1" ht="70" customHeight="1" spans="1:1024 1025:16384">
      <c r="A4" s="12">
        <v>1</v>
      </c>
      <c r="B4" s="12" t="s">
        <v>19</v>
      </c>
      <c r="C4" s="12" t="s">
        <v>20</v>
      </c>
      <c r="D4" s="12" t="s">
        <v>21</v>
      </c>
      <c r="E4" s="12" t="s">
        <v>22</v>
      </c>
      <c r="F4" s="12" t="s">
        <v>23</v>
      </c>
      <c r="G4" s="12" t="s">
        <v>24</v>
      </c>
      <c r="H4" s="12" t="s">
        <v>25</v>
      </c>
      <c r="I4" s="12">
        <v>2</v>
      </c>
      <c r="J4" s="12" t="s">
        <v>26</v>
      </c>
      <c r="K4" s="12" t="s">
        <v>27</v>
      </c>
      <c r="L4" s="12" t="s">
        <v>28</v>
      </c>
      <c r="M4" s="13" t="s">
        <v>29</v>
      </c>
      <c r="N4" s="14" t="s">
        <v>30</v>
      </c>
      <c r="O4" s="15" t="s">
        <v>31</v>
      </c>
      <c r="P4" s="12" t="s">
        <v>32</v>
      </c>
      <c r="Q4" s="16" t="s">
        <v>33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5"/>
      <c r="XEX4" s="5"/>
      <c r="XEY4" s="5"/>
      <c r="XEZ4" s="5"/>
      <c r="XFA4" s="5"/>
      <c r="XFB4" s="5"/>
      <c r="XFC4" s="5"/>
      <c r="XFD4" s="5"/>
    </row>
    <row r="5" s="3" customFormat="1" ht="70" customHeight="1" spans="1:1024 1025:16384">
      <c r="A5" s="12">
        <v>2</v>
      </c>
      <c r="B5" s="12" t="s">
        <v>19</v>
      </c>
      <c r="C5" s="12" t="s">
        <v>20</v>
      </c>
      <c r="D5" s="12" t="s">
        <v>21</v>
      </c>
      <c r="E5" s="12" t="s">
        <v>22</v>
      </c>
      <c r="F5" s="12" t="s">
        <v>23</v>
      </c>
      <c r="G5" s="12" t="s">
        <v>24</v>
      </c>
      <c r="H5" s="12" t="s">
        <v>34</v>
      </c>
      <c r="I5" s="12">
        <v>4</v>
      </c>
      <c r="J5" s="12" t="s">
        <v>26</v>
      </c>
      <c r="K5" s="12" t="s">
        <v>27</v>
      </c>
      <c r="L5" s="12" t="s">
        <v>35</v>
      </c>
      <c r="M5" s="13" t="s">
        <v>36</v>
      </c>
      <c r="N5" s="14" t="s">
        <v>37</v>
      </c>
      <c r="O5" s="15" t="s">
        <v>31</v>
      </c>
      <c r="P5" s="12" t="s">
        <v>32</v>
      </c>
      <c r="Q5" s="16" t="s">
        <v>33</v>
      </c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5"/>
      <c r="XEX5" s="5"/>
      <c r="XEY5" s="5"/>
      <c r="XEZ5" s="5"/>
      <c r="XFA5" s="5"/>
      <c r="XFB5" s="5"/>
      <c r="XFC5" s="5"/>
      <c r="XFD5" s="5"/>
    </row>
    <row r="6" s="3" customFormat="1" ht="70" customHeight="1" spans="1:1024 1025:16384">
      <c r="A6" s="12">
        <v>3</v>
      </c>
      <c r="B6" s="12" t="s">
        <v>19</v>
      </c>
      <c r="C6" s="12" t="s">
        <v>20</v>
      </c>
      <c r="D6" s="12" t="s">
        <v>21</v>
      </c>
      <c r="E6" s="12" t="s">
        <v>22</v>
      </c>
      <c r="F6" s="12" t="s">
        <v>23</v>
      </c>
      <c r="G6" s="12" t="s">
        <v>24</v>
      </c>
      <c r="H6" s="12" t="s">
        <v>38</v>
      </c>
      <c r="I6" s="12">
        <v>3</v>
      </c>
      <c r="J6" s="12" t="s">
        <v>26</v>
      </c>
      <c r="K6" s="12" t="s">
        <v>27</v>
      </c>
      <c r="L6" s="12" t="s">
        <v>39</v>
      </c>
      <c r="M6" s="13" t="s">
        <v>40</v>
      </c>
      <c r="N6" s="14" t="s">
        <v>41</v>
      </c>
      <c r="O6" s="15" t="s">
        <v>31</v>
      </c>
      <c r="P6" s="12" t="s">
        <v>32</v>
      </c>
      <c r="Q6" s="16" t="s">
        <v>33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5"/>
      <c r="XEX6" s="5"/>
      <c r="XEY6" s="5"/>
      <c r="XEZ6" s="5"/>
      <c r="XFA6" s="5"/>
      <c r="XFB6" s="5"/>
      <c r="XFC6" s="5"/>
      <c r="XFD6" s="5"/>
    </row>
    <row r="7" s="3" customFormat="1" ht="70" customHeight="1" spans="1:1024 1025:16384">
      <c r="A7" s="12">
        <v>4</v>
      </c>
      <c r="B7" s="12" t="s">
        <v>19</v>
      </c>
      <c r="C7" s="12" t="s">
        <v>20</v>
      </c>
      <c r="D7" s="12" t="s">
        <v>21</v>
      </c>
      <c r="E7" s="12" t="s">
        <v>22</v>
      </c>
      <c r="F7" s="12" t="s">
        <v>23</v>
      </c>
      <c r="G7" s="12" t="s">
        <v>24</v>
      </c>
      <c r="H7" s="12" t="s">
        <v>42</v>
      </c>
      <c r="I7" s="12">
        <v>3</v>
      </c>
      <c r="J7" s="12" t="s">
        <v>26</v>
      </c>
      <c r="K7" s="12" t="s">
        <v>27</v>
      </c>
      <c r="L7" s="12" t="s">
        <v>43</v>
      </c>
      <c r="M7" s="13" t="s">
        <v>44</v>
      </c>
      <c r="N7" s="14" t="s">
        <v>45</v>
      </c>
      <c r="O7" s="15" t="s">
        <v>31</v>
      </c>
      <c r="P7" s="12" t="s">
        <v>32</v>
      </c>
      <c r="Q7" s="16" t="s">
        <v>33</v>
      </c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5"/>
      <c r="XEX7" s="5"/>
      <c r="XEY7" s="5"/>
      <c r="XEZ7" s="5"/>
      <c r="XFA7" s="5"/>
      <c r="XFB7" s="5"/>
      <c r="XFC7" s="5"/>
      <c r="XFD7" s="5"/>
    </row>
    <row r="8" s="3" customFormat="1" ht="70" customHeight="1" spans="1:1024 1025:16384">
      <c r="A8" s="12">
        <v>5</v>
      </c>
      <c r="B8" s="12" t="s">
        <v>19</v>
      </c>
      <c r="C8" s="12" t="s">
        <v>20</v>
      </c>
      <c r="D8" s="12" t="s">
        <v>21</v>
      </c>
      <c r="E8" s="12" t="s">
        <v>22</v>
      </c>
      <c r="F8" s="12" t="s">
        <v>23</v>
      </c>
      <c r="G8" s="12" t="s">
        <v>24</v>
      </c>
      <c r="H8" s="12" t="s">
        <v>46</v>
      </c>
      <c r="I8" s="12">
        <v>2</v>
      </c>
      <c r="J8" s="12" t="s">
        <v>26</v>
      </c>
      <c r="K8" s="12" t="s">
        <v>27</v>
      </c>
      <c r="L8" s="12" t="s">
        <v>47</v>
      </c>
      <c r="M8" s="16" t="s">
        <v>48</v>
      </c>
      <c r="N8" s="14" t="s">
        <v>49</v>
      </c>
      <c r="O8" s="15" t="s">
        <v>31</v>
      </c>
      <c r="P8" s="12" t="s">
        <v>32</v>
      </c>
      <c r="Q8" s="16" t="s">
        <v>33</v>
      </c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5"/>
      <c r="XEX8" s="5"/>
      <c r="XEY8" s="5"/>
      <c r="XEZ8" s="5"/>
      <c r="XFA8" s="5"/>
      <c r="XFB8" s="5"/>
      <c r="XFC8" s="5"/>
      <c r="XFD8" s="5"/>
    </row>
    <row r="9" s="3" customFormat="1" ht="70" customHeight="1" spans="1:1024 1025:16384">
      <c r="A9" s="12">
        <v>6</v>
      </c>
      <c r="B9" s="12" t="s">
        <v>19</v>
      </c>
      <c r="C9" s="12" t="s">
        <v>20</v>
      </c>
      <c r="D9" s="12" t="s">
        <v>21</v>
      </c>
      <c r="E9" s="12" t="s">
        <v>22</v>
      </c>
      <c r="F9" s="12" t="s">
        <v>23</v>
      </c>
      <c r="G9" s="12" t="s">
        <v>24</v>
      </c>
      <c r="H9" s="12" t="s">
        <v>50</v>
      </c>
      <c r="I9" s="12">
        <v>2</v>
      </c>
      <c r="J9" s="12" t="s">
        <v>26</v>
      </c>
      <c r="K9" s="12" t="s">
        <v>27</v>
      </c>
      <c r="L9" s="12" t="s">
        <v>51</v>
      </c>
      <c r="M9" s="17" t="s">
        <v>52</v>
      </c>
      <c r="N9" s="14" t="s">
        <v>53</v>
      </c>
      <c r="O9" s="15" t="s">
        <v>31</v>
      </c>
      <c r="P9" s="12" t="s">
        <v>32</v>
      </c>
      <c r="Q9" s="16" t="s">
        <v>33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5"/>
      <c r="XEX9" s="5"/>
      <c r="XEY9" s="5"/>
      <c r="XEZ9" s="5"/>
      <c r="XFA9" s="5"/>
      <c r="XFB9" s="5"/>
      <c r="XFC9" s="5"/>
      <c r="XFD9" s="5"/>
    </row>
    <row r="10" s="3" customFormat="1" ht="70" customHeight="1" spans="1:1024 1025:16384">
      <c r="A10" s="12">
        <v>7</v>
      </c>
      <c r="B10" s="12" t="s">
        <v>19</v>
      </c>
      <c r="C10" s="12" t="s">
        <v>20</v>
      </c>
      <c r="D10" s="12" t="s">
        <v>21</v>
      </c>
      <c r="E10" s="12" t="s">
        <v>22</v>
      </c>
      <c r="F10" s="12" t="s">
        <v>23</v>
      </c>
      <c r="G10" s="12" t="s">
        <v>24</v>
      </c>
      <c r="H10" s="12" t="s">
        <v>54</v>
      </c>
      <c r="I10" s="12">
        <v>1</v>
      </c>
      <c r="J10" s="12" t="s">
        <v>26</v>
      </c>
      <c r="K10" s="12" t="s">
        <v>27</v>
      </c>
      <c r="L10" s="12" t="s">
        <v>55</v>
      </c>
      <c r="M10" s="16" t="s">
        <v>56</v>
      </c>
      <c r="N10" s="14" t="s">
        <v>57</v>
      </c>
      <c r="O10" s="15" t="s">
        <v>31</v>
      </c>
      <c r="P10" s="12" t="s">
        <v>32</v>
      </c>
      <c r="Q10" s="16" t="s">
        <v>33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5"/>
      <c r="XEX10" s="5"/>
      <c r="XEY10" s="5"/>
      <c r="XEZ10" s="5"/>
      <c r="XFA10" s="5"/>
      <c r="XFB10" s="5"/>
      <c r="XFC10" s="5"/>
      <c r="XFD10" s="5"/>
    </row>
    <row r="11" s="3" customFormat="1" ht="70" customHeight="1" spans="1:1024 1025:16384">
      <c r="A11" s="12">
        <v>8</v>
      </c>
      <c r="B11" s="12" t="s">
        <v>58</v>
      </c>
      <c r="C11" s="12" t="s">
        <v>20</v>
      </c>
      <c r="D11" s="12" t="s">
        <v>21</v>
      </c>
      <c r="E11" s="12" t="s">
        <v>22</v>
      </c>
      <c r="F11" s="12" t="s">
        <v>23</v>
      </c>
      <c r="G11" s="12" t="s">
        <v>24</v>
      </c>
      <c r="H11" s="12" t="s">
        <v>38</v>
      </c>
      <c r="I11" s="12">
        <v>1</v>
      </c>
      <c r="J11" s="12" t="s">
        <v>26</v>
      </c>
      <c r="K11" s="12" t="s">
        <v>27</v>
      </c>
      <c r="L11" s="12" t="s">
        <v>39</v>
      </c>
      <c r="M11" s="13" t="s">
        <v>40</v>
      </c>
      <c r="N11" s="14" t="s">
        <v>41</v>
      </c>
      <c r="O11" s="15" t="s">
        <v>31</v>
      </c>
      <c r="P11" s="12" t="s">
        <v>32</v>
      </c>
      <c r="Q11" s="16" t="s">
        <v>33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5"/>
      <c r="XEX11" s="5"/>
      <c r="XEY11" s="5"/>
      <c r="XEZ11" s="5"/>
      <c r="XFA11" s="5"/>
      <c r="XFB11" s="5"/>
      <c r="XFC11" s="5"/>
      <c r="XFD11" s="5"/>
    </row>
    <row r="12" s="3" customFormat="1" ht="70" customHeight="1" spans="1:1024 1025:16384">
      <c r="A12" s="12">
        <v>9</v>
      </c>
      <c r="B12" s="12" t="s">
        <v>58</v>
      </c>
      <c r="C12" s="12" t="s">
        <v>20</v>
      </c>
      <c r="D12" s="12" t="s">
        <v>21</v>
      </c>
      <c r="E12" s="12" t="s">
        <v>22</v>
      </c>
      <c r="F12" s="12" t="s">
        <v>23</v>
      </c>
      <c r="G12" s="12" t="s">
        <v>24</v>
      </c>
      <c r="H12" s="12" t="s">
        <v>42</v>
      </c>
      <c r="I12" s="12">
        <v>2</v>
      </c>
      <c r="J12" s="12" t="s">
        <v>26</v>
      </c>
      <c r="K12" s="12" t="s">
        <v>27</v>
      </c>
      <c r="L12" s="12" t="s">
        <v>43</v>
      </c>
      <c r="M12" s="13" t="s">
        <v>44</v>
      </c>
      <c r="N12" s="14" t="s">
        <v>45</v>
      </c>
      <c r="O12" s="15" t="s">
        <v>31</v>
      </c>
      <c r="P12" s="12" t="s">
        <v>32</v>
      </c>
      <c r="Q12" s="16" t="s">
        <v>33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5"/>
      <c r="XEX12" s="5"/>
      <c r="XEY12" s="5"/>
      <c r="XEZ12" s="5"/>
      <c r="XFA12" s="5"/>
      <c r="XFB12" s="5"/>
      <c r="XFC12" s="5"/>
      <c r="XFD12" s="5"/>
    </row>
    <row r="13" s="3" customFormat="1" ht="70" customHeight="1" spans="1:1024 1025:16384">
      <c r="A13" s="12">
        <v>10</v>
      </c>
      <c r="B13" s="12" t="s">
        <v>58</v>
      </c>
      <c r="C13" s="12" t="s">
        <v>20</v>
      </c>
      <c r="D13" s="12" t="s">
        <v>21</v>
      </c>
      <c r="E13" s="12" t="s">
        <v>22</v>
      </c>
      <c r="F13" s="12" t="s">
        <v>23</v>
      </c>
      <c r="G13" s="12" t="s">
        <v>24</v>
      </c>
      <c r="H13" s="12" t="s">
        <v>46</v>
      </c>
      <c r="I13" s="12">
        <v>3</v>
      </c>
      <c r="J13" s="12" t="s">
        <v>26</v>
      </c>
      <c r="K13" s="12" t="s">
        <v>27</v>
      </c>
      <c r="L13" s="12" t="s">
        <v>47</v>
      </c>
      <c r="M13" s="16" t="s">
        <v>48</v>
      </c>
      <c r="N13" s="14" t="s">
        <v>49</v>
      </c>
      <c r="O13" s="15" t="s">
        <v>31</v>
      </c>
      <c r="P13" s="12" t="s">
        <v>32</v>
      </c>
      <c r="Q13" s="16" t="s">
        <v>33</v>
      </c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5"/>
      <c r="XEX13" s="5"/>
      <c r="XEY13" s="5"/>
      <c r="XEZ13" s="5"/>
      <c r="XFA13" s="5"/>
      <c r="XFB13" s="5"/>
      <c r="XFC13" s="5"/>
      <c r="XFD13" s="5"/>
    </row>
    <row r="14" s="3" customFormat="1" ht="70" customHeight="1" spans="1:1024 1025:16384">
      <c r="A14" s="12">
        <v>11</v>
      </c>
      <c r="B14" s="12" t="s">
        <v>58</v>
      </c>
      <c r="C14" s="12" t="s">
        <v>20</v>
      </c>
      <c r="D14" s="12" t="s">
        <v>21</v>
      </c>
      <c r="E14" s="12" t="s">
        <v>22</v>
      </c>
      <c r="F14" s="12" t="s">
        <v>23</v>
      </c>
      <c r="G14" s="12" t="s">
        <v>24</v>
      </c>
      <c r="H14" s="12" t="s">
        <v>54</v>
      </c>
      <c r="I14" s="12">
        <v>1</v>
      </c>
      <c r="J14" s="12" t="s">
        <v>26</v>
      </c>
      <c r="K14" s="12" t="s">
        <v>27</v>
      </c>
      <c r="L14" s="12" t="s">
        <v>55</v>
      </c>
      <c r="M14" s="16" t="s">
        <v>56</v>
      </c>
      <c r="N14" s="14" t="s">
        <v>57</v>
      </c>
      <c r="O14" s="15" t="s">
        <v>31</v>
      </c>
      <c r="P14" s="12" t="s">
        <v>32</v>
      </c>
      <c r="Q14" s="16" t="s">
        <v>33</v>
      </c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5"/>
      <c r="XEX14" s="5"/>
      <c r="XEY14" s="5"/>
      <c r="XEZ14" s="5"/>
      <c r="XFA14" s="5"/>
      <c r="XFB14" s="5"/>
      <c r="XFC14" s="5"/>
      <c r="XFD14" s="5"/>
    </row>
    <row r="15" s="3" customFormat="1" ht="70" customHeight="1" spans="1:1024 1025:16384">
      <c r="A15" s="12">
        <v>12</v>
      </c>
      <c r="B15" s="12" t="s">
        <v>58</v>
      </c>
      <c r="C15" s="18" t="s">
        <v>20</v>
      </c>
      <c r="D15" s="18" t="s">
        <v>21</v>
      </c>
      <c r="E15" s="18" t="s">
        <v>22</v>
      </c>
      <c r="F15" s="18" t="s">
        <v>23</v>
      </c>
      <c r="G15" s="18" t="s">
        <v>24</v>
      </c>
      <c r="H15" s="18" t="s">
        <v>59</v>
      </c>
      <c r="I15" s="18">
        <v>1</v>
      </c>
      <c r="J15" s="19" t="s">
        <v>26</v>
      </c>
      <c r="K15" s="19" t="s">
        <v>27</v>
      </c>
      <c r="L15" s="18" t="s">
        <v>60</v>
      </c>
      <c r="M15" s="20" t="s">
        <v>61</v>
      </c>
      <c r="N15" s="20" t="s">
        <v>62</v>
      </c>
      <c r="O15" s="15" t="s">
        <v>31</v>
      </c>
      <c r="P15" s="12" t="s">
        <v>32</v>
      </c>
      <c r="Q15" s="16" t="s">
        <v>33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5"/>
      <c r="XEX15" s="5"/>
      <c r="XEY15" s="5"/>
      <c r="XEZ15" s="5"/>
      <c r="XFA15" s="5"/>
      <c r="XFB15" s="5"/>
      <c r="XFC15" s="5"/>
      <c r="XFD15" s="5"/>
    </row>
    <row r="16" s="3" customFormat="1" ht="70" customHeight="1" spans="1:1024 1025:16384">
      <c r="A16" s="12">
        <v>13</v>
      </c>
      <c r="B16" s="12" t="s">
        <v>63</v>
      </c>
      <c r="C16" s="12" t="s">
        <v>20</v>
      </c>
      <c r="D16" s="12" t="s">
        <v>21</v>
      </c>
      <c r="E16" s="12" t="s">
        <v>22</v>
      </c>
      <c r="F16" s="12" t="s">
        <v>23</v>
      </c>
      <c r="G16" s="12" t="s">
        <v>24</v>
      </c>
      <c r="H16" s="12" t="s">
        <v>34</v>
      </c>
      <c r="I16" s="12">
        <v>2</v>
      </c>
      <c r="J16" s="12" t="s">
        <v>26</v>
      </c>
      <c r="K16" s="12" t="s">
        <v>27</v>
      </c>
      <c r="L16" s="12" t="s">
        <v>35</v>
      </c>
      <c r="M16" s="13" t="s">
        <v>36</v>
      </c>
      <c r="N16" s="14" t="s">
        <v>37</v>
      </c>
      <c r="O16" s="15" t="s">
        <v>31</v>
      </c>
      <c r="P16" s="12" t="s">
        <v>32</v>
      </c>
      <c r="Q16" s="16" t="s">
        <v>33</v>
      </c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5"/>
      <c r="XEX16" s="5"/>
      <c r="XEY16" s="5"/>
      <c r="XEZ16" s="5"/>
      <c r="XFA16" s="5"/>
      <c r="XFB16" s="5"/>
      <c r="XFC16" s="5"/>
      <c r="XFD16" s="5"/>
    </row>
    <row r="17" s="3" customFormat="1" ht="70" customHeight="1" spans="1:1024 1025:16384">
      <c r="A17" s="12">
        <v>14</v>
      </c>
      <c r="B17" s="12" t="s">
        <v>63</v>
      </c>
      <c r="C17" s="12" t="s">
        <v>20</v>
      </c>
      <c r="D17" s="12" t="s">
        <v>21</v>
      </c>
      <c r="E17" s="12" t="s">
        <v>22</v>
      </c>
      <c r="F17" s="12" t="s">
        <v>23</v>
      </c>
      <c r="G17" s="12" t="s">
        <v>24</v>
      </c>
      <c r="H17" s="12" t="s">
        <v>38</v>
      </c>
      <c r="I17" s="12">
        <v>5</v>
      </c>
      <c r="J17" s="12" t="s">
        <v>26</v>
      </c>
      <c r="K17" s="12" t="s">
        <v>27</v>
      </c>
      <c r="L17" s="12" t="s">
        <v>39</v>
      </c>
      <c r="M17" s="13" t="s">
        <v>40</v>
      </c>
      <c r="N17" s="14" t="s">
        <v>41</v>
      </c>
      <c r="O17" s="15" t="s">
        <v>31</v>
      </c>
      <c r="P17" s="12" t="s">
        <v>32</v>
      </c>
      <c r="Q17" s="16" t="s">
        <v>33</v>
      </c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5"/>
      <c r="XEX17" s="5"/>
      <c r="XEY17" s="5"/>
      <c r="XEZ17" s="5"/>
      <c r="XFA17" s="5"/>
      <c r="XFB17" s="5"/>
      <c r="XFC17" s="5"/>
      <c r="XFD17" s="5"/>
    </row>
    <row r="18" s="3" customFormat="1" ht="70" customHeight="1" spans="1:1024 1025:16384">
      <c r="A18" s="12">
        <v>15</v>
      </c>
      <c r="B18" s="12" t="s">
        <v>63</v>
      </c>
      <c r="C18" s="12" t="s">
        <v>20</v>
      </c>
      <c r="D18" s="12" t="s">
        <v>21</v>
      </c>
      <c r="E18" s="12" t="s">
        <v>22</v>
      </c>
      <c r="F18" s="12" t="s">
        <v>23</v>
      </c>
      <c r="G18" s="12" t="s">
        <v>24</v>
      </c>
      <c r="H18" s="12" t="s">
        <v>42</v>
      </c>
      <c r="I18" s="12">
        <v>1</v>
      </c>
      <c r="J18" s="12" t="s">
        <v>26</v>
      </c>
      <c r="K18" s="12" t="s">
        <v>27</v>
      </c>
      <c r="L18" s="12" t="s">
        <v>43</v>
      </c>
      <c r="M18" s="13" t="s">
        <v>44</v>
      </c>
      <c r="N18" s="14" t="s">
        <v>45</v>
      </c>
      <c r="O18" s="15" t="s">
        <v>31</v>
      </c>
      <c r="P18" s="12" t="s">
        <v>32</v>
      </c>
      <c r="Q18" s="16" t="s">
        <v>33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5"/>
      <c r="XEX18" s="5"/>
      <c r="XEY18" s="5"/>
      <c r="XEZ18" s="5"/>
      <c r="XFA18" s="5"/>
      <c r="XFB18" s="5"/>
      <c r="XFC18" s="5"/>
      <c r="XFD18" s="5"/>
    </row>
    <row r="19" s="3" customFormat="1" ht="70" customHeight="1" spans="1:1024 1025:16384">
      <c r="A19" s="12">
        <v>16</v>
      </c>
      <c r="B19" s="12" t="s">
        <v>64</v>
      </c>
      <c r="C19" s="12" t="s">
        <v>20</v>
      </c>
      <c r="D19" s="12" t="s">
        <v>21</v>
      </c>
      <c r="E19" s="12" t="s">
        <v>22</v>
      </c>
      <c r="F19" s="12" t="s">
        <v>23</v>
      </c>
      <c r="G19" s="12" t="s">
        <v>24</v>
      </c>
      <c r="H19" s="12" t="s">
        <v>34</v>
      </c>
      <c r="I19" s="12">
        <v>3</v>
      </c>
      <c r="J19" s="12" t="s">
        <v>26</v>
      </c>
      <c r="K19" s="12" t="s">
        <v>27</v>
      </c>
      <c r="L19" s="12" t="s">
        <v>35</v>
      </c>
      <c r="M19" s="13" t="s">
        <v>36</v>
      </c>
      <c r="N19" s="14" t="s">
        <v>37</v>
      </c>
      <c r="O19" s="15" t="s">
        <v>31</v>
      </c>
      <c r="P19" s="12" t="s">
        <v>32</v>
      </c>
      <c r="Q19" s="16" t="s">
        <v>33</v>
      </c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5"/>
      <c r="XEX19" s="5"/>
      <c r="XEY19" s="5"/>
      <c r="XEZ19" s="5"/>
      <c r="XFA19" s="5"/>
      <c r="XFB19" s="5"/>
      <c r="XFC19" s="5"/>
      <c r="XFD19" s="5"/>
    </row>
    <row r="20" s="3" customFormat="1" ht="70" customHeight="1" spans="1:1024 1025:16384">
      <c r="A20" s="12">
        <v>17</v>
      </c>
      <c r="B20" s="12" t="s">
        <v>64</v>
      </c>
      <c r="C20" s="12" t="s">
        <v>20</v>
      </c>
      <c r="D20" s="12" t="s">
        <v>21</v>
      </c>
      <c r="E20" s="12" t="s">
        <v>22</v>
      </c>
      <c r="F20" s="12" t="s">
        <v>23</v>
      </c>
      <c r="G20" s="12" t="s">
        <v>24</v>
      </c>
      <c r="H20" s="12" t="s">
        <v>38</v>
      </c>
      <c r="I20" s="12">
        <v>1</v>
      </c>
      <c r="J20" s="12" t="s">
        <v>26</v>
      </c>
      <c r="K20" s="12" t="s">
        <v>27</v>
      </c>
      <c r="L20" s="12" t="s">
        <v>39</v>
      </c>
      <c r="M20" s="13" t="s">
        <v>40</v>
      </c>
      <c r="N20" s="14" t="s">
        <v>41</v>
      </c>
      <c r="O20" s="15" t="s">
        <v>31</v>
      </c>
      <c r="P20" s="12" t="s">
        <v>32</v>
      </c>
      <c r="Q20" s="16" t="s">
        <v>33</v>
      </c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5"/>
      <c r="XEX20" s="5"/>
      <c r="XEY20" s="5"/>
      <c r="XEZ20" s="5"/>
      <c r="XFA20" s="5"/>
      <c r="XFB20" s="5"/>
      <c r="XFC20" s="5"/>
      <c r="XFD20" s="5"/>
    </row>
    <row r="21" s="3" customFormat="1" ht="70" customHeight="1" spans="1:1024 1025:16384">
      <c r="A21" s="12">
        <v>18</v>
      </c>
      <c r="B21" s="12" t="s">
        <v>64</v>
      </c>
      <c r="C21" s="18" t="s">
        <v>20</v>
      </c>
      <c r="D21" s="18" t="s">
        <v>21</v>
      </c>
      <c r="E21" s="18" t="s">
        <v>22</v>
      </c>
      <c r="F21" s="18" t="s">
        <v>23</v>
      </c>
      <c r="G21" s="18" t="s">
        <v>24</v>
      </c>
      <c r="H21" s="18" t="s">
        <v>59</v>
      </c>
      <c r="I21" s="18">
        <v>2</v>
      </c>
      <c r="J21" s="19" t="s">
        <v>26</v>
      </c>
      <c r="K21" s="19" t="s">
        <v>27</v>
      </c>
      <c r="L21" s="18" t="s">
        <v>60</v>
      </c>
      <c r="M21" s="20" t="s">
        <v>61</v>
      </c>
      <c r="N21" s="20" t="s">
        <v>62</v>
      </c>
      <c r="O21" s="15" t="s">
        <v>31</v>
      </c>
      <c r="P21" s="12" t="s">
        <v>32</v>
      </c>
      <c r="Q21" s="16" t="s">
        <v>33</v>
      </c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5"/>
      <c r="XEX21" s="5"/>
      <c r="XEY21" s="5"/>
      <c r="XEZ21" s="5"/>
      <c r="XFA21" s="5"/>
      <c r="XFB21" s="5"/>
      <c r="XFC21" s="5"/>
      <c r="XFD21" s="5"/>
    </row>
    <row r="22" s="3" customFormat="1" ht="70" customHeight="1" spans="1:1024 1025:16384">
      <c r="A22" s="12">
        <v>19</v>
      </c>
      <c r="B22" s="12" t="s">
        <v>64</v>
      </c>
      <c r="C22" s="18" t="s">
        <v>20</v>
      </c>
      <c r="D22" s="18" t="s">
        <v>21</v>
      </c>
      <c r="E22" s="18" t="s">
        <v>22</v>
      </c>
      <c r="F22" s="18" t="s">
        <v>23</v>
      </c>
      <c r="G22" s="18" t="s">
        <v>24</v>
      </c>
      <c r="H22" s="12" t="s">
        <v>42</v>
      </c>
      <c r="I22" s="12">
        <v>1</v>
      </c>
      <c r="J22" s="12" t="s">
        <v>26</v>
      </c>
      <c r="K22" s="12" t="s">
        <v>27</v>
      </c>
      <c r="L22" s="12" t="s">
        <v>43</v>
      </c>
      <c r="M22" s="13" t="s">
        <v>44</v>
      </c>
      <c r="N22" s="14" t="s">
        <v>45</v>
      </c>
      <c r="O22" s="15" t="s">
        <v>31</v>
      </c>
      <c r="P22" s="12" t="s">
        <v>32</v>
      </c>
      <c r="Q22" s="16" t="s">
        <v>33</v>
      </c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5"/>
      <c r="XEX22" s="5"/>
      <c r="XEY22" s="5"/>
      <c r="XEZ22" s="5"/>
      <c r="XFA22" s="5"/>
      <c r="XFB22" s="5"/>
      <c r="XFC22" s="5"/>
      <c r="XFD22" s="5"/>
    </row>
    <row r="23" s="3" customFormat="1" ht="70" customHeight="1" spans="1:1024 1025:16384">
      <c r="A23" s="12">
        <v>20</v>
      </c>
      <c r="B23" s="12" t="s">
        <v>64</v>
      </c>
      <c r="C23" s="18" t="s">
        <v>20</v>
      </c>
      <c r="D23" s="18" t="s">
        <v>21</v>
      </c>
      <c r="E23" s="18" t="s">
        <v>22</v>
      </c>
      <c r="F23" s="18" t="s">
        <v>23</v>
      </c>
      <c r="G23" s="18" t="s">
        <v>24</v>
      </c>
      <c r="H23" s="12" t="s">
        <v>54</v>
      </c>
      <c r="I23" s="12">
        <v>1</v>
      </c>
      <c r="J23" s="12" t="s">
        <v>26</v>
      </c>
      <c r="K23" s="12" t="s">
        <v>27</v>
      </c>
      <c r="L23" s="12" t="s">
        <v>55</v>
      </c>
      <c r="M23" s="16" t="s">
        <v>56</v>
      </c>
      <c r="N23" s="14" t="s">
        <v>57</v>
      </c>
      <c r="O23" s="15" t="s">
        <v>31</v>
      </c>
      <c r="P23" s="12" t="s">
        <v>32</v>
      </c>
      <c r="Q23" s="16" t="s">
        <v>33</v>
      </c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5"/>
      <c r="XEX23" s="5"/>
      <c r="XEY23" s="5"/>
      <c r="XEZ23" s="5"/>
      <c r="XFA23" s="5"/>
      <c r="XFB23" s="5"/>
      <c r="XFC23" s="5"/>
      <c r="XFD23" s="5"/>
    </row>
  </sheetData>
  <autoFilter xmlns:etc="http://www.wps.cn/officeDocument/2017/etCustomData" ref="A3:XFD23" etc:filterBottomFollowUsedRange="0">
    <extLst/>
  </autoFilter>
  <mergeCells count="2">
    <mergeCell ref="A1:B1"/>
    <mergeCell ref="A2:Q2"/>
  </mergeCells>
  <dataValidations count="6">
    <dataValidation type="list" allowBlank="1" showInputMessage="1" showErrorMessage="1" sqref="D2">
      <formula1>"市直,县区直,乡镇街道"</formula1>
    </dataValidation>
    <dataValidation type="list" allowBlank="1" showInputMessage="1" showErrorMessage="1" sqref="G2">
      <formula1>岗位类别</formula1>
    </dataValidation>
    <dataValidation type="list" allowBlank="1" showInputMessage="1" showErrorMessage="1" sqref="H2">
      <formula1>INDIRECT($E2)</formula1>
    </dataValidation>
    <dataValidation type="list" allowBlank="1" showInputMessage="1" showErrorMessage="1" sqref="J2">
      <formula1>"中专,专科,本科,硕士研究生"</formula1>
    </dataValidation>
    <dataValidation type="list" allowBlank="1" showInputMessage="1" showErrorMessage="1" sqref="K2">
      <formula1>"学士,硕士"</formula1>
    </dataValidation>
    <dataValidation type="list" allowBlank="1" showInputMessage="1" showErrorMessage="1" sqref="N2:O2">
      <formula1>"不限,服务基层项目人员,临沂驻军随军家属,退役大学生士兵"</formula1>
    </dataValidation>
  </dataValidations>
  <pageMargins left="0.236111111111111" right="0.156944444444444" top="0.354166666666667" bottom="0.275" header="0.236111111111111" footer="0.196527777777778"/>
  <pageSetup paperSize="9" scale="8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ᮨ໌້এWの小迷糊᭨ᮩ໊ഒ</cp:lastModifiedBy>
  <dcterms:created xsi:type="dcterms:W3CDTF">2026-01-20T09:08:00Z</dcterms:created>
  <dcterms:modified xsi:type="dcterms:W3CDTF">2026-02-26T04:44:47Z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9A8376D72AB0443FA5C6D87861E3E16B_11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