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位" sheetId="1" r:id="rId1"/>
  </sheets>
  <definedNames>
    <definedName name="_xlnm._FilterDatabase" localSheetId="0" hidden="1">职位!$A$2:$O$34</definedName>
    <definedName name="_xlnm.Print_Titles" localSheetId="0">职位!$2:$2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<sst xmlns="http://schemas.openxmlformats.org/spreadsheetml/2006/main" count="415" uniqueCount="188">
  <si>
    <t>2026年度青岛市专项招录公务员职位表</t>
  </si>
  <si>
    <t>领域</t>
  </si>
  <si>
    <t>版块</t>
  </si>
  <si>
    <t>招录机关</t>
  </si>
  <si>
    <t>用人单位</t>
  </si>
  <si>
    <t>职位名称</t>
  </si>
  <si>
    <t>职位代码</t>
  </si>
  <si>
    <t>职位简介</t>
  </si>
  <si>
    <t>录用计划</t>
  </si>
  <si>
    <t>招录对象</t>
  </si>
  <si>
    <t>学历
要求</t>
  </si>
  <si>
    <t>学位
要求</t>
  </si>
  <si>
    <t>专业要求</t>
  </si>
  <si>
    <t>备注</t>
  </si>
  <si>
    <t>用人单位网址</t>
  </si>
  <si>
    <t>咨询电话</t>
  </si>
  <si>
    <t>“10+1”创新型产业体系</t>
  </si>
  <si>
    <t>先导产业
（新一代信息技术+人工智能）</t>
  </si>
  <si>
    <t>青岛市人民政府办公厅</t>
  </si>
  <si>
    <t>机关</t>
  </si>
  <si>
    <t>产业发展综合协调管理职位</t>
  </si>
  <si>
    <t>从事服务重点产业发展，督促落实关于优化产业创新生态的各项重要决策部署等工作</t>
  </si>
  <si>
    <t>2026届高校毕业生</t>
  </si>
  <si>
    <t>研究生</t>
  </si>
  <si>
    <t>硕士以上</t>
  </si>
  <si>
    <t>计算机科学与技术一级学科（计算机系统结构、计算机软件与理论、计算机应用技术、计算机智能测控与机电工程、大数据科学与技术、电子与计算机工程、微电子科学与工程、云计算理论与应用、超级计算机与高性能计算、大数据处理与高性能计算、智能应用技术、智能科学与技术、人工智能科学与工程二级学科）、电子科学与技术一级学科（电子科学与技术、物理电子学、电路与系统、微电子学与固体电子学、电磁场与微波技术、集成电路设计、半导体芯片系统设计与工艺、集成电路系统设计、芯片设计与系统、集成电路与系统设计、纳米制造理论与应用二级学科）、信息与通信工程一级学科（信息与通信工程、集成电路设计、集成电路与系统、通信与信息系统 、信号与信息处理、信息网络与复杂系统、导航与信息工程、遥感信息科学与技术、物联网技术、通信系统电磁兼容与射频技术、量子信息与通信、光通信与光信息技术、人工智能、人工智能科学与工程二级学科）、软件工程一级学科（软件工程、数据科学与工程、人工智能与机器学习、人工智能、人工智能技术、分布与并行计算、超级计算机与高性能计算、微电子科学与工程二级学科）、集成电路科学与工程一级学科（集成电路科学与工程二级学科），含相关专业的专业学位</t>
  </si>
  <si>
    <t>笔试后，选报职位。</t>
  </si>
  <si>
    <t>http://www.qingdao.gov.cn/</t>
  </si>
  <si>
    <t>报名、选报职位阶段咨询电话：
0532-51915001
0532-51915002
其他阶段招录机关咨询电话：
0532-85913645
0532-85911568</t>
  </si>
  <si>
    <t>青岛市发展和改革委员会</t>
  </si>
  <si>
    <t>项目投资管理职位</t>
  </si>
  <si>
    <t>从事推动新一代信息技术等新兴产业发展，开展项目谋划、管理，协调推动有关任务和事项等工作</t>
  </si>
  <si>
    <t>http://dpc.qingdao.gov.cn/</t>
  </si>
  <si>
    <t>报名、选报职位阶段咨询电话：
0532-51915001
0532-51915002
其他阶段招录机关咨询电话：
0532-85911432</t>
  </si>
  <si>
    <t>青岛市科学技术局</t>
  </si>
  <si>
    <t>科技项目管理职位</t>
  </si>
  <si>
    <t>从事科技政策制定、科技计划项目管理等相关工作</t>
  </si>
  <si>
    <t>http://qdstc.qingdao.gov.cn/</t>
  </si>
  <si>
    <t>报名、选报职位阶段咨询电话：
0532-51915001
0532-51915002
其他阶段招录机关咨询电话：
0532-85911132
18816392263</t>
  </si>
  <si>
    <t>青岛市住房和城乡建设局</t>
  </si>
  <si>
    <t>数字化建设
职位</t>
  </si>
  <si>
    <t>从事住建领域数字化转型、智慧化监管工作</t>
  </si>
  <si>
    <t>笔试后，选报职位。本职位更适合计算机科学与技术、软件工程等相关专业人员。</t>
  </si>
  <si>
    <t>http://sjw.qingdao.gov.cn/</t>
  </si>
  <si>
    <t>报名、选报职位阶段咨询电话：
0532-51915001
0532-51915002
其他阶段招录机关咨询电话：
0532-85785829
18669803662</t>
  </si>
  <si>
    <t>青岛市商务局</t>
  </si>
  <si>
    <t xml:space="preserve">商务信息管理职位
</t>
  </si>
  <si>
    <t>从事商务领域信息化建设工作，运用软件工程、数据建模、人工智能等技术，协助推进商务领域信息化项目、推动数字化转型等工作</t>
  </si>
  <si>
    <t>http://bofcom.qingdao.gov.cn/</t>
  </si>
  <si>
    <t>报名、选报职位阶段咨询电话：
0532-51915001
0532-51915002
其他阶段招录机关咨询电话：
0532-85918151
15092197286</t>
  </si>
  <si>
    <t>青岛市文化和旅游局</t>
  </si>
  <si>
    <t>智慧文旅职位</t>
  </si>
  <si>
    <t>从事智慧文旅项目规划、建设与长期运营管理，对用户反馈与运营数据进行常态化分析，持续优化服务内容、改善用户体验，有效整合政府、企业、技术方等工作</t>
  </si>
  <si>
    <t>http://whlyj.qingdao.gov.cn/</t>
  </si>
  <si>
    <t>报名、选报职位阶段咨询电话：
0532-51915001
0532-51915002
其他阶段招录机关咨询电话：
0532-85812791</t>
  </si>
  <si>
    <t>青岛市人民政府国有资产监督管理委员会</t>
  </si>
  <si>
    <t>国有资产数字化监管职位</t>
  </si>
  <si>
    <t>从事国资监管领域数字化转型、穿透式监管等工作</t>
  </si>
  <si>
    <t>http://gzw.qingdao.gov.cn/</t>
  </si>
  <si>
    <t>报名、选报职位阶段咨询电话：
0532-51915001
0532-51915002
其他阶段招录机关咨询电话：
0532-83786847
0532-83786872</t>
  </si>
  <si>
    <t>青岛市市场监督管理局</t>
  </si>
  <si>
    <t>信息化创新监管职位</t>
  </si>
  <si>
    <t>从事市场监管方式信息化创新、数字化市场监管平台建设等工作</t>
  </si>
  <si>
    <t>笔试后，选报职位。本职位更适合计算机科学与技术相关专业人员。</t>
  </si>
  <si>
    <t>https://amr.qingdao.gov.cn/</t>
  </si>
  <si>
    <t>报名、选报职位阶段咨询电话：
0532-51915001
0532-51915002
其他阶段招录机关咨询电话：
0532-85730299
18560674355</t>
  </si>
  <si>
    <t>中共青岛市市南区委组织部</t>
  </si>
  <si>
    <t>青岛市市南区发展和改革局</t>
  </si>
  <si>
    <t>产业发展分析职位</t>
  </si>
  <si>
    <t>从事经济决策分析和产业发展升级等工作</t>
  </si>
  <si>
    <t>http://www.qdsn.gov.cn/</t>
  </si>
  <si>
    <t>报名、选报职位阶段咨询电话：
0532-51915001
0532-51915002
其他阶段招录机关咨询电话：
0532-88728919</t>
  </si>
  <si>
    <t>青岛市市南区工业和信息化局</t>
  </si>
  <si>
    <t>人工智能产业发展研究职位</t>
  </si>
  <si>
    <t>从事国内外人工智能技术演进、应用场景拓展、产业格局变化等行业动态研究，分析人工智能重点领域（如大模型、智能体、AI+行业应用等）的技术成熟度、市场规模、竞争态势及风险挑战，撰写专项研究报告等工作</t>
  </si>
  <si>
    <t>中共青岛市黄岛区委组织部</t>
  </si>
  <si>
    <t>青岛市黄岛区发展和改革局</t>
  </si>
  <si>
    <t>高技术产业发展职位</t>
  </si>
  <si>
    <t>从事新一代信息技术与人工智能相关领域战略规划编制、“人工智能+”行动落地推进等工作</t>
  </si>
  <si>
    <t>http://www.xihaian.gov.cn/</t>
  </si>
  <si>
    <t>报名、选报职位阶段咨询电话：
0532-51915001
0532-51915002
其他阶段招录机关咨询电话：
0532-85179335</t>
  </si>
  <si>
    <t>青岛市黄岛区工业和信息化局</t>
  </si>
  <si>
    <t>信息产业管理职位</t>
  </si>
  <si>
    <t>从事推动信息产业发展，推进信息化和工业化深度融合等工作</t>
  </si>
  <si>
    <t>新兴产业</t>
  </si>
  <si>
    <t>产业政策研究职位</t>
  </si>
  <si>
    <t>从事产业发展形势和重大问题研究，参与制定相关战略、规划、政策，协调有关重要事项等工作</t>
  </si>
  <si>
    <t>电气工程一级学科（电气工程、储能科学与工程、电力电子与电力传动二级学科）、机械工程一级学科（机械工程、机械制造及其自动化、智能制造工程二级学科）、动力工程及工程热物理一级学科（动力工程及工程热物理、动力机械及工程、氢能科学与工程、储能科学与工程、新能源科学与工程二级学科），含相关专业的专业学位，能源动力专业学位</t>
  </si>
  <si>
    <t>0532-85911432</t>
  </si>
  <si>
    <t>新材料与高端装备制造监管职位</t>
  </si>
  <si>
    <t>从事高端装备、特种设备、精密机械生产制造领域标准研究及化工新材料、绿色橡胶等新材料产品质量监管等工作</t>
  </si>
  <si>
    <t>材料科学与工程一级学科、化学工程与技术一级学科、机械工程一级学科、动力工程及工程热物理一级学科，含相关专业的专业学位</t>
  </si>
  <si>
    <t>http://amr.qingdao.gov.cn/</t>
  </si>
  <si>
    <t>0532-85730299
18560674355</t>
  </si>
  <si>
    <t>青岛市行政审批服务局</t>
  </si>
  <si>
    <t>质量技术领域行政审批服务职位</t>
  </si>
  <si>
    <t>从事质监领域审批服务相关工作</t>
  </si>
  <si>
    <t>材料科学与工程一级学科（高分子材料科学与工程、材料科学与工程、材料物理与化学、材料学、材料加工工程二级学科），材料工程专业学位</t>
  </si>
  <si>
    <t>http://qdsxzspfwj.qingdao.gov.cn/</t>
  </si>
  <si>
    <t>0532-66209957
15853299728</t>
  </si>
  <si>
    <t>“4+4+2”现代海洋产业体系</t>
  </si>
  <si>
    <t>海洋开发</t>
  </si>
  <si>
    <t>青岛市生态环境局</t>
  </si>
  <si>
    <t>所属区分局</t>
  </si>
  <si>
    <t>生态环境保护与污染防治
职位</t>
  </si>
  <si>
    <t>从事海洋、水、大气、土壤等领域污染防治，开展生态保护、美丽海湾建设等工作</t>
  </si>
  <si>
    <t>大学本科以上</t>
  </si>
  <si>
    <t>学士以上</t>
  </si>
  <si>
    <t>海洋科学一级学科（海洋科学、海洋化学、海洋技术二级学科）、化学工程与技术一级学科（应用化学二级学科）、环境科学与工程一级学科（环境科学、环境工程、环境科学与新能源技术、海岸带资源与环境、给水排水二级学科）、大气科学一级学科（大气科学二级学科）、生态学一级学科（生态学二级学科）、农业资源与环境一级学科（土壤学二级学科），含相关专业的专业学位，以及以上方向的本科相关专业</t>
  </si>
  <si>
    <t>崂山分局、黄岛分局、城阳分局各1名。</t>
  </si>
  <si>
    <t>http://mbee.qingdao.gov.cn/</t>
  </si>
  <si>
    <t>0532-82865670
18561612326</t>
  </si>
  <si>
    <t>青岛市交通运输局</t>
  </si>
  <si>
    <t>港航规划建设管理职位</t>
  </si>
  <si>
    <t>从事港口航运规划、建设和管理工作</t>
  </si>
  <si>
    <t>交通运输工程一级学科（交通运输工程、道路与铁道工程、交通信息工程及控制、交通运输规划与管理二级学科），交通运输专业学位</t>
  </si>
  <si>
    <t>http://qdjt.qingdao.gov.cn/</t>
  </si>
  <si>
    <t>0532-88013656</t>
  </si>
  <si>
    <t>现代航运发展研究职位</t>
  </si>
  <si>
    <t>从事国际航运、贸易、金融产业融合发展研究工作</t>
  </si>
  <si>
    <t>应用经济学一级学科（应用经济学、产业经济学、金融科技二级学科）、工商管理学一级学科（流通经济与管理、物流与供应链管理二级学科），含相关专业的专业学位</t>
  </si>
  <si>
    <t>青岛市水务管理局</t>
  </si>
  <si>
    <t>水务工程管理职位</t>
  </si>
  <si>
    <t>从事水务工程建设与管理，如防潮堤建设、海水淡化、给水排水等方面的工作</t>
  </si>
  <si>
    <t>环境科学与工程一级学科（给水排水二级学科）、水利工程一级学科（水利水电工程，港口、海岸及近海工程，城市水务，城市水务工程与管理二级学科），土木工程一级学科（市政工程二级学科），含相关专业的专业学位</t>
  </si>
  <si>
    <t>http://swglj.qingdao.gov.cn/</t>
  </si>
  <si>
    <t>0532-85916180</t>
  </si>
  <si>
    <t>交通领域行政审批服务职位</t>
  </si>
  <si>
    <t>从事港口航运审批服务相关工作</t>
  </si>
  <si>
    <t>船舶与海洋工程一级学科（船舶与海洋工程二级学科）、交通运输工程一级学科（交通运输规划与管理二级学科）、水利工程一级学科（港口、海岸及近海工程二级学科），含相关专业的专业学位</t>
  </si>
  <si>
    <t>海洋文旅</t>
  </si>
  <si>
    <t>文化产业管理职位</t>
  </si>
  <si>
    <t>从事本地区文化产业中长期发展规划、年度计划及专项政策的制定和实施；指导文化旅游产业园区、海洋等区域性特色文化旅游项目、文化创意产业项目等建设工作</t>
  </si>
  <si>
    <t>公共管理学一级学科（文化产业管理二级学科）、中国语言文学一级学科（文化创意学、文化创意与文化产业二级学科）、新闻传播学一级学科（传播学二级学科），含相关专业的专业学位</t>
  </si>
  <si>
    <t>0532-85812791</t>
  </si>
  <si>
    <t>品质城市建设</t>
  </si>
  <si>
    <t>宜居城市</t>
  </si>
  <si>
    <t>青岛市自然资源和规划局</t>
  </si>
  <si>
    <t>城乡规划管理职位</t>
  </si>
  <si>
    <t>从事城乡规划管理工作</t>
  </si>
  <si>
    <t>城乡规划学一级学科，城市规划专业学位</t>
  </si>
  <si>
    <t>http://zrzygh.qingdao.gov.cn/</t>
  </si>
  <si>
    <t>0532-83893264
18153268505</t>
  </si>
  <si>
    <t>土地管理职位</t>
  </si>
  <si>
    <t>从事土地管理工作</t>
  </si>
  <si>
    <t>公共管理学一级学科（土地资源管理二级学科）、地理学一级学科（人文地理学二级学科）</t>
  </si>
  <si>
    <t>李沧分局</t>
  </si>
  <si>
    <t>崂山规划
分局</t>
  </si>
  <si>
    <t>城市更新管理职位</t>
  </si>
  <si>
    <t>从事配合开展城市更新行动，调度、推进城市更新改造项目建设工作</t>
  </si>
  <si>
    <t>城乡规划学一级学科（城乡规划学二级学科）、管理科学与工程一级学科（工程与项目管理、房地产经济与管理二级学科）、建筑学一级学科（建筑遗产保护、建筑历史与理论、建筑技术科学二级学科），含相关专业的专业学位</t>
  </si>
  <si>
    <t>0532-85785829
18669803662</t>
  </si>
  <si>
    <t>青岛市园林和林业局</t>
  </si>
  <si>
    <t>资源保护监管职位</t>
  </si>
  <si>
    <t>从事园林、林业资源保护监管工作</t>
  </si>
  <si>
    <t>林学一级学科、城乡规划学一级学科（城乡规划学二级学科）、地理学一级学科（城市与区域规划二级学科）、建筑学一级学科（城市与区域规划二级学科），含相关专业的专业学位</t>
  </si>
  <si>
    <t>http://ly.qingdao.gov.cn/</t>
  </si>
  <si>
    <t>0532-88018353
17863912385</t>
  </si>
  <si>
    <t>现代服务业</t>
  </si>
  <si>
    <t>现代金融</t>
  </si>
  <si>
    <t>青岛市农业农村局</t>
  </si>
  <si>
    <t>农业农村经济发展职位</t>
  </si>
  <si>
    <t>从事农业农村经济发展规划编制、经济运行监测分析等工作</t>
  </si>
  <si>
    <t>应用经济学一级学科（应用经济学、国民经济学、区域经济学、金融学、产业经济学、统计学二级学科），含相关专业的专业学位</t>
  </si>
  <si>
    <t>http://nw.qingdao.gov.cn/</t>
  </si>
  <si>
    <t>0532-66960036</t>
  </si>
  <si>
    <t>青岛市审计局</t>
  </si>
  <si>
    <t>金融风险与国有资产运营审计职位A</t>
  </si>
  <si>
    <t>从事金融审计、财政财务收支审计及相关工作</t>
  </si>
  <si>
    <t xml:space="preserve">
具有2年基层工作经历人员</t>
  </si>
  <si>
    <t>应用经济学一级学科（金融科技二级学科）、工商管理学一级学科（会计学、财务管理、审计学二级学科）、管理科学与工程一级学科（金融工程与风险管理二级学科），含相关专业的专业学位，以及以上方向的本科相关专业</t>
  </si>
  <si>
    <t>1.限男性;
2.取得会计、审计中级或以上职称，或者取得注册会计师资格；
3.具有2年以上企事业单位金融风险管理、财务、审计相关工作经历。</t>
  </si>
  <si>
    <t>http://sj.qingdao.gov.cn/</t>
  </si>
  <si>
    <t>0532-85806161
13953287172</t>
  </si>
  <si>
    <t>金融风险与国有资产运营审计职位B</t>
  </si>
  <si>
    <t>1.限女性;
2.取得会计、审计中级或以上职称，或者取得注册会计师资格；
3.具有2年以上企事业单位金融风险管理、财务、审计相关工作经历。</t>
  </si>
  <si>
    <t>现代商贸</t>
  </si>
  <si>
    <t>青岛市供销合作社联合社</t>
  </si>
  <si>
    <t>普通管理职位</t>
  </si>
  <si>
    <t>从事经济管理、商贸流通、企业管理相关工作</t>
  </si>
  <si>
    <t>应用经济学一级学科（区域经济学、产业经济学、应用经济学、消费经济学、国际贸易学二级学科）、工商管理学一级学科（流通经济与管理二级学科）、管理科学与工程一级学科（电子商务二级学科）、农林经济管理一级学科（农业经济管理二级学科），含相关专业的专业学位</t>
  </si>
  <si>
    <t>http://qdcoop.qingdao.gov.cn/</t>
  </si>
  <si>
    <t>0532-85920116
0532-85920117</t>
  </si>
  <si>
    <t>基础保障</t>
  </si>
  <si>
    <t>乡村振兴</t>
  </si>
  <si>
    <t>农业工程管理职位</t>
  </si>
  <si>
    <t>从事补充耕地质量验收、现场踏勘、土壤采样等工作</t>
  </si>
  <si>
    <t>农业工程一级学科（农业水土工程二级学科）、农业资源与环境一级学科（土壤学、土地资源利用与评价二级学科）、公共管理学一级学科（土地资源管理二级学科）、管理科学与工程一级学科（工程项目管理二级学科），含相关专业的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</si>
</sst>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 6" xfId="50"/>
    <cellStyle name="常规 5 2" xfId="51"/>
    <cellStyle name="常规 12" xfId="52"/>
    <cellStyle name="常规 8 2" xfId="53"/>
    <cellStyle name="常规 2 2" xfId="54"/>
    <cellStyle name="常规 2 3" xfId="55"/>
    <cellStyle name="常规 10" xfId="56"/>
    <cellStyle name="常规 2 3 2" xfId="57"/>
    <cellStyle name="常规 10 2" xfId="58"/>
    <cellStyle name="常规 2 4" xfId="59"/>
    <cellStyle name="常规 11" xfId="60"/>
    <cellStyle name="常规 2 4 2" xfId="61"/>
    <cellStyle name="常规 11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4" xfId="71"/>
    <cellStyle name="常规 4 2" xfId="72"/>
    <cellStyle name="常规 5" xfId="73"/>
    <cellStyle name="常规 6 2" xfId="74"/>
    <cellStyle name="常规 7" xfId="75"/>
    <cellStyle name="常规 7 2" xfId="76"/>
    <cellStyle name="常规 8" xfId="77"/>
    <cellStyle name="常规 9" xfId="78"/>
    <cellStyle name="常规 9 2" xfId="7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qdjt.qingdao.gov.cn" TargetMode="External"/><Relationship Id="rId8" Type="http://schemas.openxmlformats.org/officeDocument/2006/relationships/hyperlink" Target="http://mbee.qingdao.gov.cn/" TargetMode="External"/><Relationship Id="rId7" Type="http://schemas.openxmlformats.org/officeDocument/2006/relationships/hyperlink" Target="http://qdsxzspfwj.qingdao.gov.cn/" TargetMode="External"/><Relationship Id="rId6" Type="http://schemas.openxmlformats.org/officeDocument/2006/relationships/hyperlink" Target="http://amr.qingdao.gov.cn/" TargetMode="External"/><Relationship Id="rId5" Type="http://schemas.openxmlformats.org/officeDocument/2006/relationships/hyperlink" Target="http://www.qdsn.gov.cn/" TargetMode="External"/><Relationship Id="rId4" Type="http://schemas.openxmlformats.org/officeDocument/2006/relationships/hyperlink" Target="http://www.xihaian.gov.cn/" TargetMode="External"/><Relationship Id="rId3" Type="http://schemas.openxmlformats.org/officeDocument/2006/relationships/hyperlink" Target="http://whlyj.qingdao.gov.cn/" TargetMode="External"/><Relationship Id="rId20" Type="http://schemas.openxmlformats.org/officeDocument/2006/relationships/hyperlink" Target="http://gzw.qingdao.gov.cn/" TargetMode="External"/><Relationship Id="rId2" Type="http://schemas.openxmlformats.org/officeDocument/2006/relationships/hyperlink" Target="http://qdstc.qingdao.gov.cn/" TargetMode="External"/><Relationship Id="rId19" Type="http://schemas.openxmlformats.org/officeDocument/2006/relationships/hyperlink" Target="http://qdjt.qingdao.gov.cn/" TargetMode="External"/><Relationship Id="rId18" Type="http://schemas.openxmlformats.org/officeDocument/2006/relationships/hyperlink" Target="http://bofcom.qingdao.gov.cn/" TargetMode="External"/><Relationship Id="rId17" Type="http://schemas.openxmlformats.org/officeDocument/2006/relationships/hyperlink" Target="http://dpc.qingdao.gov.cn/" TargetMode="External"/><Relationship Id="rId16" Type="http://schemas.openxmlformats.org/officeDocument/2006/relationships/hyperlink" Target="https://amr.qingdao.gov.cn/" TargetMode="External"/><Relationship Id="rId15" Type="http://schemas.openxmlformats.org/officeDocument/2006/relationships/hyperlink" Target="http://qdcoop.qingdao.gov.cn/" TargetMode="External"/><Relationship Id="rId14" Type="http://schemas.openxmlformats.org/officeDocument/2006/relationships/hyperlink" Target="http://sj.qingdao.gov.cn/" TargetMode="External"/><Relationship Id="rId13" Type="http://schemas.openxmlformats.org/officeDocument/2006/relationships/hyperlink" Target="http://nw.qingdao.gov.cn/" TargetMode="External"/><Relationship Id="rId12" Type="http://schemas.openxmlformats.org/officeDocument/2006/relationships/hyperlink" Target="http://ly.qingdao.gov.cn/" TargetMode="External"/><Relationship Id="rId11" Type="http://schemas.openxmlformats.org/officeDocument/2006/relationships/hyperlink" Target="http://zrzygh.qingdao.gov.cn/" TargetMode="External"/><Relationship Id="rId10" Type="http://schemas.openxmlformats.org/officeDocument/2006/relationships/hyperlink" Target="http://swglj.qingdao.gov.cn/" TargetMode="External"/><Relationship Id="rId1" Type="http://schemas.openxmlformats.org/officeDocument/2006/relationships/hyperlink" Target="http://www.qingdao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topLeftCell="C1" workbookViewId="0">
      <selection activeCell="A1" sqref="A1:O1"/>
    </sheetView>
  </sheetViews>
  <sheetFormatPr defaultColWidth="9" defaultRowHeight="13.5"/>
  <cols>
    <col min="1" max="1" width="13" style="3" customWidth="1"/>
    <col min="2" max="2" width="16" style="3" customWidth="1"/>
    <col min="3" max="3" width="23.625" style="3" customWidth="1"/>
    <col min="4" max="4" width="10.125" style="3" customWidth="1"/>
    <col min="5" max="5" width="12" style="3" customWidth="1"/>
    <col min="6" max="6" width="9.875" style="3" customWidth="1"/>
    <col min="7" max="7" width="19.5" style="4" customWidth="1"/>
    <col min="8" max="11" width="5.5" style="3" customWidth="1"/>
    <col min="12" max="12" width="42.625" style="5" customWidth="1"/>
    <col min="13" max="13" width="15.375" style="6" customWidth="1"/>
    <col min="14" max="14" width="12.75" style="5" customWidth="1"/>
    <col min="15" max="15" width="13.625" style="5" customWidth="1"/>
    <col min="16" max="16" width="27.9333333333333" style="6" customWidth="1"/>
    <col min="17" max="16384" width="9" style="6"/>
  </cols>
  <sheetData>
    <row r="1" ht="5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8" t="s">
        <v>14</v>
      </c>
      <c r="O2" s="8" t="s">
        <v>15</v>
      </c>
    </row>
    <row r="3" s="2" customFormat="1" ht="339" customHeight="1" spans="1:15">
      <c r="A3" s="10" t="s">
        <v>16</v>
      </c>
      <c r="B3" s="10" t="s">
        <v>17</v>
      </c>
      <c r="C3" s="10" t="s">
        <v>18</v>
      </c>
      <c r="D3" s="10" t="s">
        <v>19</v>
      </c>
      <c r="E3" s="10" t="s">
        <v>20</v>
      </c>
      <c r="F3" s="10">
        <v>3702001001</v>
      </c>
      <c r="G3" s="11" t="s">
        <v>21</v>
      </c>
      <c r="H3" s="10">
        <v>2</v>
      </c>
      <c r="I3" s="10" t="s">
        <v>22</v>
      </c>
      <c r="J3" s="10" t="s">
        <v>23</v>
      </c>
      <c r="K3" s="10" t="s">
        <v>24</v>
      </c>
      <c r="L3" s="12" t="s">
        <v>25</v>
      </c>
      <c r="M3" s="12" t="s">
        <v>26</v>
      </c>
      <c r="N3" s="13" t="s">
        <v>27</v>
      </c>
      <c r="O3" s="12" t="s">
        <v>28</v>
      </c>
    </row>
    <row r="4" s="2" customFormat="1" ht="339" customHeight="1" spans="1:15">
      <c r="A4" s="10" t="s">
        <v>16</v>
      </c>
      <c r="B4" s="10" t="s">
        <v>17</v>
      </c>
      <c r="C4" s="10" t="s">
        <v>29</v>
      </c>
      <c r="D4" s="10" t="s">
        <v>19</v>
      </c>
      <c r="E4" s="10" t="s">
        <v>30</v>
      </c>
      <c r="F4" s="10">
        <v>3702001001</v>
      </c>
      <c r="G4" s="11" t="s">
        <v>31</v>
      </c>
      <c r="H4" s="10">
        <v>2</v>
      </c>
      <c r="I4" s="10" t="s">
        <v>22</v>
      </c>
      <c r="J4" s="10" t="s">
        <v>23</v>
      </c>
      <c r="K4" s="10" t="s">
        <v>24</v>
      </c>
      <c r="L4" s="12" t="s">
        <v>25</v>
      </c>
      <c r="M4" s="12" t="s">
        <v>26</v>
      </c>
      <c r="N4" s="13" t="s">
        <v>32</v>
      </c>
      <c r="O4" s="12" t="s">
        <v>33</v>
      </c>
    </row>
    <row r="5" s="2" customFormat="1" ht="339" customHeight="1" spans="1:15">
      <c r="A5" s="10" t="s">
        <v>16</v>
      </c>
      <c r="B5" s="10" t="s">
        <v>17</v>
      </c>
      <c r="C5" s="10" t="s">
        <v>34</v>
      </c>
      <c r="D5" s="10" t="s">
        <v>19</v>
      </c>
      <c r="E5" s="10" t="s">
        <v>35</v>
      </c>
      <c r="F5" s="10">
        <v>3702001001</v>
      </c>
      <c r="G5" s="11" t="s">
        <v>36</v>
      </c>
      <c r="H5" s="10">
        <v>1</v>
      </c>
      <c r="I5" s="10" t="s">
        <v>22</v>
      </c>
      <c r="J5" s="10" t="s">
        <v>23</v>
      </c>
      <c r="K5" s="10" t="s">
        <v>24</v>
      </c>
      <c r="L5" s="12" t="s">
        <v>25</v>
      </c>
      <c r="M5" s="12" t="s">
        <v>26</v>
      </c>
      <c r="N5" s="14" t="s">
        <v>37</v>
      </c>
      <c r="O5" s="12" t="s">
        <v>38</v>
      </c>
    </row>
    <row r="6" s="2" customFormat="1" ht="339" customHeight="1" spans="1:15">
      <c r="A6" s="10" t="s">
        <v>16</v>
      </c>
      <c r="B6" s="10" t="s">
        <v>17</v>
      </c>
      <c r="C6" s="10" t="s">
        <v>39</v>
      </c>
      <c r="D6" s="10" t="s">
        <v>19</v>
      </c>
      <c r="E6" s="10" t="s">
        <v>40</v>
      </c>
      <c r="F6" s="10">
        <v>3702001001</v>
      </c>
      <c r="G6" s="11" t="s">
        <v>41</v>
      </c>
      <c r="H6" s="10">
        <v>1</v>
      </c>
      <c r="I6" s="10" t="s">
        <v>22</v>
      </c>
      <c r="J6" s="10" t="s">
        <v>23</v>
      </c>
      <c r="K6" s="10" t="s">
        <v>24</v>
      </c>
      <c r="L6" s="12" t="s">
        <v>25</v>
      </c>
      <c r="M6" s="12" t="s">
        <v>42</v>
      </c>
      <c r="N6" s="13" t="s">
        <v>43</v>
      </c>
      <c r="O6" s="12" t="s">
        <v>44</v>
      </c>
    </row>
    <row r="7" s="2" customFormat="1" ht="339" customHeight="1" spans="1:15">
      <c r="A7" s="10" t="s">
        <v>16</v>
      </c>
      <c r="B7" s="10" t="s">
        <v>17</v>
      </c>
      <c r="C7" s="10" t="s">
        <v>45</v>
      </c>
      <c r="D7" s="10" t="s">
        <v>19</v>
      </c>
      <c r="E7" s="10" t="s">
        <v>46</v>
      </c>
      <c r="F7" s="10">
        <v>3702001001</v>
      </c>
      <c r="G7" s="11" t="s">
        <v>47</v>
      </c>
      <c r="H7" s="10">
        <v>1</v>
      </c>
      <c r="I7" s="10" t="s">
        <v>22</v>
      </c>
      <c r="J7" s="10" t="s">
        <v>23</v>
      </c>
      <c r="K7" s="10" t="s">
        <v>24</v>
      </c>
      <c r="L7" s="12" t="s">
        <v>25</v>
      </c>
      <c r="M7" s="11" t="s">
        <v>42</v>
      </c>
      <c r="N7" s="13" t="s">
        <v>48</v>
      </c>
      <c r="O7" s="12" t="s">
        <v>49</v>
      </c>
    </row>
    <row r="8" s="2" customFormat="1" ht="339" customHeight="1" spans="1:15">
      <c r="A8" s="10" t="s">
        <v>16</v>
      </c>
      <c r="B8" s="10" t="s">
        <v>17</v>
      </c>
      <c r="C8" s="10" t="s">
        <v>50</v>
      </c>
      <c r="D8" s="10" t="s">
        <v>19</v>
      </c>
      <c r="E8" s="10" t="s">
        <v>51</v>
      </c>
      <c r="F8" s="10">
        <v>3702001001</v>
      </c>
      <c r="G8" s="11" t="s">
        <v>52</v>
      </c>
      <c r="H8" s="10">
        <v>1</v>
      </c>
      <c r="I8" s="10" t="s">
        <v>22</v>
      </c>
      <c r="J8" s="10" t="s">
        <v>23</v>
      </c>
      <c r="K8" s="10" t="s">
        <v>24</v>
      </c>
      <c r="L8" s="12" t="s">
        <v>25</v>
      </c>
      <c r="M8" s="12" t="s">
        <v>42</v>
      </c>
      <c r="N8" s="13" t="s">
        <v>53</v>
      </c>
      <c r="O8" s="12" t="s">
        <v>54</v>
      </c>
    </row>
    <row r="9" s="2" customFormat="1" ht="339" customHeight="1" spans="1:15">
      <c r="A9" s="10" t="s">
        <v>16</v>
      </c>
      <c r="B9" s="10" t="s">
        <v>17</v>
      </c>
      <c r="C9" s="10" t="s">
        <v>55</v>
      </c>
      <c r="D9" s="10" t="s">
        <v>19</v>
      </c>
      <c r="E9" s="10" t="s">
        <v>56</v>
      </c>
      <c r="F9" s="10">
        <v>3702001001</v>
      </c>
      <c r="G9" s="11" t="s">
        <v>57</v>
      </c>
      <c r="H9" s="10">
        <v>2</v>
      </c>
      <c r="I9" s="10" t="s">
        <v>22</v>
      </c>
      <c r="J9" s="10" t="s">
        <v>23</v>
      </c>
      <c r="K9" s="10" t="s">
        <v>24</v>
      </c>
      <c r="L9" s="12" t="s">
        <v>25</v>
      </c>
      <c r="M9" s="12" t="s">
        <v>42</v>
      </c>
      <c r="N9" s="13" t="s">
        <v>58</v>
      </c>
      <c r="O9" s="12" t="s">
        <v>59</v>
      </c>
    </row>
    <row r="10" s="2" customFormat="1" ht="339" customHeight="1" spans="1:15">
      <c r="A10" s="10" t="s">
        <v>16</v>
      </c>
      <c r="B10" s="10" t="s">
        <v>17</v>
      </c>
      <c r="C10" s="10" t="s">
        <v>60</v>
      </c>
      <c r="D10" s="10" t="s">
        <v>19</v>
      </c>
      <c r="E10" s="10" t="s">
        <v>61</v>
      </c>
      <c r="F10" s="10">
        <v>3702001001</v>
      </c>
      <c r="G10" s="11" t="s">
        <v>62</v>
      </c>
      <c r="H10" s="10">
        <v>2</v>
      </c>
      <c r="I10" s="10" t="s">
        <v>22</v>
      </c>
      <c r="J10" s="10" t="s">
        <v>23</v>
      </c>
      <c r="K10" s="10" t="s">
        <v>24</v>
      </c>
      <c r="L10" s="12" t="s">
        <v>25</v>
      </c>
      <c r="M10" s="12" t="s">
        <v>63</v>
      </c>
      <c r="N10" s="13" t="s">
        <v>64</v>
      </c>
      <c r="O10" s="12" t="s">
        <v>65</v>
      </c>
    </row>
    <row r="11" s="2" customFormat="1" ht="339" customHeight="1" spans="1:15">
      <c r="A11" s="10" t="s">
        <v>16</v>
      </c>
      <c r="B11" s="10" t="s">
        <v>17</v>
      </c>
      <c r="C11" s="10" t="s">
        <v>66</v>
      </c>
      <c r="D11" s="10" t="s">
        <v>67</v>
      </c>
      <c r="E11" s="10" t="s">
        <v>68</v>
      </c>
      <c r="F11" s="10">
        <v>3702001001</v>
      </c>
      <c r="G11" s="11" t="s">
        <v>69</v>
      </c>
      <c r="H11" s="10">
        <v>1</v>
      </c>
      <c r="I11" s="10" t="s">
        <v>22</v>
      </c>
      <c r="J11" s="10" t="s">
        <v>23</v>
      </c>
      <c r="K11" s="10" t="s">
        <v>24</v>
      </c>
      <c r="L11" s="12" t="s">
        <v>25</v>
      </c>
      <c r="M11" s="12" t="s">
        <v>26</v>
      </c>
      <c r="N11" s="13" t="s">
        <v>70</v>
      </c>
      <c r="O11" s="12" t="s">
        <v>71</v>
      </c>
    </row>
    <row r="12" s="2" customFormat="1" ht="339" customHeight="1" spans="1:15">
      <c r="A12" s="10" t="s">
        <v>16</v>
      </c>
      <c r="B12" s="10" t="s">
        <v>17</v>
      </c>
      <c r="C12" s="10" t="s">
        <v>66</v>
      </c>
      <c r="D12" s="10" t="s">
        <v>72</v>
      </c>
      <c r="E12" s="10" t="s">
        <v>73</v>
      </c>
      <c r="F12" s="10">
        <v>3702001001</v>
      </c>
      <c r="G12" s="11" t="s">
        <v>74</v>
      </c>
      <c r="H12" s="10">
        <v>1</v>
      </c>
      <c r="I12" s="10" t="s">
        <v>22</v>
      </c>
      <c r="J12" s="10" t="s">
        <v>23</v>
      </c>
      <c r="K12" s="10" t="s">
        <v>24</v>
      </c>
      <c r="L12" s="12" t="s">
        <v>25</v>
      </c>
      <c r="M12" s="12" t="s">
        <v>42</v>
      </c>
      <c r="N12" s="13" t="s">
        <v>70</v>
      </c>
      <c r="O12" s="12" t="s">
        <v>71</v>
      </c>
    </row>
    <row r="13" s="2" customFormat="1" ht="339" customHeight="1" spans="1:15">
      <c r="A13" s="10" t="s">
        <v>16</v>
      </c>
      <c r="B13" s="10" t="s">
        <v>17</v>
      </c>
      <c r="C13" s="10" t="s">
        <v>75</v>
      </c>
      <c r="D13" s="10" t="s">
        <v>76</v>
      </c>
      <c r="E13" s="10" t="s">
        <v>77</v>
      </c>
      <c r="F13" s="10">
        <v>3702001001</v>
      </c>
      <c r="G13" s="11" t="s">
        <v>78</v>
      </c>
      <c r="H13" s="10">
        <v>1</v>
      </c>
      <c r="I13" s="10" t="s">
        <v>22</v>
      </c>
      <c r="J13" s="10" t="s">
        <v>23</v>
      </c>
      <c r="K13" s="10" t="s">
        <v>24</v>
      </c>
      <c r="L13" s="12" t="s">
        <v>25</v>
      </c>
      <c r="M13" s="12" t="s">
        <v>26</v>
      </c>
      <c r="N13" s="13" t="s">
        <v>79</v>
      </c>
      <c r="O13" s="12" t="s">
        <v>80</v>
      </c>
    </row>
    <row r="14" s="2" customFormat="1" ht="339" customHeight="1" spans="1:15">
      <c r="A14" s="10" t="s">
        <v>16</v>
      </c>
      <c r="B14" s="10" t="s">
        <v>17</v>
      </c>
      <c r="C14" s="10" t="s">
        <v>75</v>
      </c>
      <c r="D14" s="10" t="s">
        <v>81</v>
      </c>
      <c r="E14" s="10" t="s">
        <v>82</v>
      </c>
      <c r="F14" s="10">
        <v>3702001001</v>
      </c>
      <c r="G14" s="11" t="s">
        <v>83</v>
      </c>
      <c r="H14" s="10">
        <v>1</v>
      </c>
      <c r="I14" s="10" t="s">
        <v>22</v>
      </c>
      <c r="J14" s="10" t="s">
        <v>23</v>
      </c>
      <c r="K14" s="10" t="s">
        <v>24</v>
      </c>
      <c r="L14" s="12" t="s">
        <v>25</v>
      </c>
      <c r="M14" s="12" t="s">
        <v>26</v>
      </c>
      <c r="N14" s="13" t="s">
        <v>79</v>
      </c>
      <c r="O14" s="12" t="s">
        <v>80</v>
      </c>
    </row>
    <row r="15" s="2" customFormat="1" ht="332" customHeight="1" spans="1:15">
      <c r="A15" s="10" t="s">
        <v>16</v>
      </c>
      <c r="B15" s="10" t="s">
        <v>84</v>
      </c>
      <c r="C15" s="10" t="s">
        <v>29</v>
      </c>
      <c r="D15" s="10" t="s">
        <v>19</v>
      </c>
      <c r="E15" s="10" t="s">
        <v>85</v>
      </c>
      <c r="F15" s="10">
        <v>3702002001</v>
      </c>
      <c r="G15" s="11" t="s">
        <v>86</v>
      </c>
      <c r="H15" s="10">
        <v>2</v>
      </c>
      <c r="I15" s="10" t="s">
        <v>22</v>
      </c>
      <c r="J15" s="10" t="s">
        <v>23</v>
      </c>
      <c r="K15" s="10" t="s">
        <v>24</v>
      </c>
      <c r="L15" s="12" t="s">
        <v>87</v>
      </c>
      <c r="M15" s="12"/>
      <c r="N15" s="13" t="s">
        <v>32</v>
      </c>
      <c r="O15" s="12" t="s">
        <v>88</v>
      </c>
    </row>
    <row r="16" s="2" customFormat="1" ht="332" customHeight="1" spans="1:15">
      <c r="A16" s="10" t="s">
        <v>16</v>
      </c>
      <c r="B16" s="10" t="s">
        <v>84</v>
      </c>
      <c r="C16" s="10" t="s">
        <v>60</v>
      </c>
      <c r="D16" s="10" t="s">
        <v>19</v>
      </c>
      <c r="E16" s="10" t="s">
        <v>89</v>
      </c>
      <c r="F16" s="10">
        <v>3702002002</v>
      </c>
      <c r="G16" s="11" t="s">
        <v>90</v>
      </c>
      <c r="H16" s="10">
        <v>3</v>
      </c>
      <c r="I16" s="10" t="s">
        <v>22</v>
      </c>
      <c r="J16" s="10" t="s">
        <v>23</v>
      </c>
      <c r="K16" s="10" t="s">
        <v>24</v>
      </c>
      <c r="L16" s="12" t="s">
        <v>91</v>
      </c>
      <c r="M16" s="12"/>
      <c r="N16" s="13" t="s">
        <v>92</v>
      </c>
      <c r="O16" s="12" t="s">
        <v>93</v>
      </c>
    </row>
    <row r="17" s="2" customFormat="1" ht="332" customHeight="1" spans="1:15">
      <c r="A17" s="10" t="s">
        <v>16</v>
      </c>
      <c r="B17" s="10" t="s">
        <v>84</v>
      </c>
      <c r="C17" s="10" t="s">
        <v>94</v>
      </c>
      <c r="D17" s="10" t="s">
        <v>19</v>
      </c>
      <c r="E17" s="10" t="s">
        <v>95</v>
      </c>
      <c r="F17" s="10">
        <v>3702002003</v>
      </c>
      <c r="G17" s="11" t="s">
        <v>96</v>
      </c>
      <c r="H17" s="10">
        <v>1</v>
      </c>
      <c r="I17" s="10" t="s">
        <v>22</v>
      </c>
      <c r="J17" s="10" t="s">
        <v>23</v>
      </c>
      <c r="K17" s="10" t="s">
        <v>24</v>
      </c>
      <c r="L17" s="12" t="s">
        <v>97</v>
      </c>
      <c r="M17" s="12"/>
      <c r="N17" s="13" t="s">
        <v>98</v>
      </c>
      <c r="O17" s="12" t="s">
        <v>99</v>
      </c>
    </row>
    <row r="18" s="2" customFormat="1" ht="332" customHeight="1" spans="1:15">
      <c r="A18" s="10" t="s">
        <v>100</v>
      </c>
      <c r="B18" s="10" t="s">
        <v>101</v>
      </c>
      <c r="C18" s="10" t="s">
        <v>102</v>
      </c>
      <c r="D18" s="10" t="s">
        <v>103</v>
      </c>
      <c r="E18" s="10" t="s">
        <v>104</v>
      </c>
      <c r="F18" s="10">
        <v>3702003001</v>
      </c>
      <c r="G18" s="11" t="s">
        <v>105</v>
      </c>
      <c r="H18" s="10">
        <v>3</v>
      </c>
      <c r="I18" s="10" t="s">
        <v>22</v>
      </c>
      <c r="J18" s="10" t="s">
        <v>106</v>
      </c>
      <c r="K18" s="10" t="s">
        <v>107</v>
      </c>
      <c r="L18" s="12" t="s">
        <v>108</v>
      </c>
      <c r="M18" s="12" t="s">
        <v>109</v>
      </c>
      <c r="N18" s="13" t="s">
        <v>110</v>
      </c>
      <c r="O18" s="12" t="s">
        <v>111</v>
      </c>
    </row>
    <row r="19" s="2" customFormat="1" ht="332" customHeight="1" spans="1:15">
      <c r="A19" s="10" t="s">
        <v>100</v>
      </c>
      <c r="B19" s="10" t="s">
        <v>101</v>
      </c>
      <c r="C19" s="10" t="s">
        <v>112</v>
      </c>
      <c r="D19" s="10" t="s">
        <v>19</v>
      </c>
      <c r="E19" s="10" t="s">
        <v>113</v>
      </c>
      <c r="F19" s="10">
        <v>3702003002</v>
      </c>
      <c r="G19" s="11" t="s">
        <v>114</v>
      </c>
      <c r="H19" s="10">
        <v>1</v>
      </c>
      <c r="I19" s="10" t="s">
        <v>22</v>
      </c>
      <c r="J19" s="10" t="s">
        <v>23</v>
      </c>
      <c r="K19" s="10" t="s">
        <v>24</v>
      </c>
      <c r="L19" s="12" t="s">
        <v>115</v>
      </c>
      <c r="M19" s="12"/>
      <c r="N19" s="13" t="s">
        <v>116</v>
      </c>
      <c r="O19" s="12" t="s">
        <v>117</v>
      </c>
    </row>
    <row r="20" s="2" customFormat="1" ht="332" customHeight="1" spans="1:15">
      <c r="A20" s="10" t="s">
        <v>100</v>
      </c>
      <c r="B20" s="10" t="s">
        <v>101</v>
      </c>
      <c r="C20" s="10" t="s">
        <v>112</v>
      </c>
      <c r="D20" s="10" t="s">
        <v>19</v>
      </c>
      <c r="E20" s="10" t="s">
        <v>118</v>
      </c>
      <c r="F20" s="10">
        <v>3702003003</v>
      </c>
      <c r="G20" s="11" t="s">
        <v>119</v>
      </c>
      <c r="H20" s="10">
        <v>1</v>
      </c>
      <c r="I20" s="10" t="s">
        <v>22</v>
      </c>
      <c r="J20" s="10" t="s">
        <v>23</v>
      </c>
      <c r="K20" s="10" t="s">
        <v>24</v>
      </c>
      <c r="L20" s="12" t="s">
        <v>120</v>
      </c>
      <c r="M20" s="12"/>
      <c r="N20" s="13" t="s">
        <v>116</v>
      </c>
      <c r="O20" s="12" t="s">
        <v>117</v>
      </c>
    </row>
    <row r="21" s="2" customFormat="1" ht="332" customHeight="1" spans="1:15">
      <c r="A21" s="10" t="s">
        <v>100</v>
      </c>
      <c r="B21" s="10" t="s">
        <v>101</v>
      </c>
      <c r="C21" s="10" t="s">
        <v>121</v>
      </c>
      <c r="D21" s="10" t="s">
        <v>19</v>
      </c>
      <c r="E21" s="10" t="s">
        <v>122</v>
      </c>
      <c r="F21" s="10">
        <v>3702003004</v>
      </c>
      <c r="G21" s="11" t="s">
        <v>123</v>
      </c>
      <c r="H21" s="10">
        <v>1</v>
      </c>
      <c r="I21" s="10" t="s">
        <v>22</v>
      </c>
      <c r="J21" s="10" t="s">
        <v>23</v>
      </c>
      <c r="K21" s="10" t="s">
        <v>24</v>
      </c>
      <c r="L21" s="12" t="s">
        <v>124</v>
      </c>
      <c r="M21" s="12"/>
      <c r="N21" s="13" t="s">
        <v>125</v>
      </c>
      <c r="O21" s="12" t="s">
        <v>126</v>
      </c>
    </row>
    <row r="22" s="2" customFormat="1" ht="332" customHeight="1" spans="1:15">
      <c r="A22" s="10" t="s">
        <v>100</v>
      </c>
      <c r="B22" s="10" t="s">
        <v>101</v>
      </c>
      <c r="C22" s="10" t="s">
        <v>94</v>
      </c>
      <c r="D22" s="10" t="s">
        <v>19</v>
      </c>
      <c r="E22" s="10" t="s">
        <v>127</v>
      </c>
      <c r="F22" s="10">
        <v>3702003005</v>
      </c>
      <c r="G22" s="11" t="s">
        <v>128</v>
      </c>
      <c r="H22" s="10">
        <v>1</v>
      </c>
      <c r="I22" s="10" t="s">
        <v>22</v>
      </c>
      <c r="J22" s="10" t="s">
        <v>23</v>
      </c>
      <c r="K22" s="10" t="s">
        <v>24</v>
      </c>
      <c r="L22" s="12" t="s">
        <v>129</v>
      </c>
      <c r="M22" s="12"/>
      <c r="N22" s="13" t="s">
        <v>98</v>
      </c>
      <c r="O22" s="12" t="s">
        <v>99</v>
      </c>
    </row>
    <row r="23" s="2" customFormat="1" ht="370" customHeight="1" spans="1:15">
      <c r="A23" s="10" t="s">
        <v>100</v>
      </c>
      <c r="B23" s="10" t="s">
        <v>130</v>
      </c>
      <c r="C23" s="10" t="s">
        <v>50</v>
      </c>
      <c r="D23" s="10" t="s">
        <v>19</v>
      </c>
      <c r="E23" s="10" t="s">
        <v>131</v>
      </c>
      <c r="F23" s="10">
        <v>3702004001</v>
      </c>
      <c r="G23" s="11" t="s">
        <v>132</v>
      </c>
      <c r="H23" s="10">
        <v>1</v>
      </c>
      <c r="I23" s="10" t="s">
        <v>22</v>
      </c>
      <c r="J23" s="10" t="s">
        <v>23</v>
      </c>
      <c r="K23" s="10" t="s">
        <v>24</v>
      </c>
      <c r="L23" s="12" t="s">
        <v>133</v>
      </c>
      <c r="M23" s="12"/>
      <c r="N23" s="13" t="s">
        <v>53</v>
      </c>
      <c r="O23" s="12" t="s">
        <v>134</v>
      </c>
    </row>
    <row r="24" s="2" customFormat="1" ht="332" customHeight="1" spans="1:15">
      <c r="A24" s="10" t="s">
        <v>135</v>
      </c>
      <c r="B24" s="10" t="s">
        <v>136</v>
      </c>
      <c r="C24" s="10" t="s">
        <v>137</v>
      </c>
      <c r="D24" s="10" t="s">
        <v>19</v>
      </c>
      <c r="E24" s="10" t="s">
        <v>138</v>
      </c>
      <c r="F24" s="10">
        <v>3702005001</v>
      </c>
      <c r="G24" s="11" t="s">
        <v>139</v>
      </c>
      <c r="H24" s="10">
        <v>2</v>
      </c>
      <c r="I24" s="10" t="s">
        <v>22</v>
      </c>
      <c r="J24" s="10" t="s">
        <v>23</v>
      </c>
      <c r="K24" s="10" t="s">
        <v>24</v>
      </c>
      <c r="L24" s="12" t="s">
        <v>140</v>
      </c>
      <c r="M24" s="12"/>
      <c r="N24" s="12" t="s">
        <v>141</v>
      </c>
      <c r="O24" s="12" t="s">
        <v>142</v>
      </c>
    </row>
    <row r="25" s="2" customFormat="1" ht="332" customHeight="1" spans="1:15">
      <c r="A25" s="10" t="s">
        <v>135</v>
      </c>
      <c r="B25" s="10" t="s">
        <v>136</v>
      </c>
      <c r="C25" s="10" t="s">
        <v>137</v>
      </c>
      <c r="D25" s="10" t="s">
        <v>19</v>
      </c>
      <c r="E25" s="10" t="s">
        <v>143</v>
      </c>
      <c r="F25" s="10">
        <v>3702005002</v>
      </c>
      <c r="G25" s="11" t="s">
        <v>144</v>
      </c>
      <c r="H25" s="10">
        <v>2</v>
      </c>
      <c r="I25" s="10" t="s">
        <v>22</v>
      </c>
      <c r="J25" s="10" t="s">
        <v>23</v>
      </c>
      <c r="K25" s="10" t="s">
        <v>24</v>
      </c>
      <c r="L25" s="12" t="s">
        <v>145</v>
      </c>
      <c r="M25" s="12"/>
      <c r="N25" s="12" t="s">
        <v>141</v>
      </c>
      <c r="O25" s="12" t="s">
        <v>142</v>
      </c>
    </row>
    <row r="26" s="2" customFormat="1" ht="332" customHeight="1" spans="1:15">
      <c r="A26" s="10" t="s">
        <v>135</v>
      </c>
      <c r="B26" s="10" t="s">
        <v>136</v>
      </c>
      <c r="C26" s="10" t="s">
        <v>137</v>
      </c>
      <c r="D26" s="10" t="s">
        <v>146</v>
      </c>
      <c r="E26" s="10" t="s">
        <v>143</v>
      </c>
      <c r="F26" s="10">
        <v>3702005003</v>
      </c>
      <c r="G26" s="11" t="s">
        <v>144</v>
      </c>
      <c r="H26" s="10">
        <v>1</v>
      </c>
      <c r="I26" s="10" t="s">
        <v>22</v>
      </c>
      <c r="J26" s="10" t="s">
        <v>23</v>
      </c>
      <c r="K26" s="10" t="s">
        <v>24</v>
      </c>
      <c r="L26" s="12" t="s">
        <v>145</v>
      </c>
      <c r="M26" s="12"/>
      <c r="N26" s="12" t="s">
        <v>141</v>
      </c>
      <c r="O26" s="12" t="s">
        <v>142</v>
      </c>
    </row>
    <row r="27" s="2" customFormat="1" ht="332" customHeight="1" spans="1:15">
      <c r="A27" s="10" t="s">
        <v>135</v>
      </c>
      <c r="B27" s="10" t="s">
        <v>136</v>
      </c>
      <c r="C27" s="10" t="s">
        <v>137</v>
      </c>
      <c r="D27" s="10" t="s">
        <v>147</v>
      </c>
      <c r="E27" s="10" t="s">
        <v>138</v>
      </c>
      <c r="F27" s="10">
        <v>3702005004</v>
      </c>
      <c r="G27" s="11" t="s">
        <v>139</v>
      </c>
      <c r="H27" s="10">
        <v>1</v>
      </c>
      <c r="I27" s="10" t="s">
        <v>22</v>
      </c>
      <c r="J27" s="10" t="s">
        <v>23</v>
      </c>
      <c r="K27" s="10" t="s">
        <v>24</v>
      </c>
      <c r="L27" s="12" t="s">
        <v>140</v>
      </c>
      <c r="M27" s="12"/>
      <c r="N27" s="12" t="s">
        <v>141</v>
      </c>
      <c r="O27" s="12" t="s">
        <v>142</v>
      </c>
    </row>
    <row r="28" s="2" customFormat="1" ht="332" customHeight="1" spans="1:15">
      <c r="A28" s="10" t="s">
        <v>135</v>
      </c>
      <c r="B28" s="10" t="s">
        <v>136</v>
      </c>
      <c r="C28" s="10" t="s">
        <v>39</v>
      </c>
      <c r="D28" s="10" t="s">
        <v>19</v>
      </c>
      <c r="E28" s="10" t="s">
        <v>148</v>
      </c>
      <c r="F28" s="10">
        <v>3702005005</v>
      </c>
      <c r="G28" s="11" t="s">
        <v>149</v>
      </c>
      <c r="H28" s="10">
        <v>1</v>
      </c>
      <c r="I28" s="10" t="s">
        <v>22</v>
      </c>
      <c r="J28" s="10" t="s">
        <v>23</v>
      </c>
      <c r="K28" s="10" t="s">
        <v>24</v>
      </c>
      <c r="L28" s="12" t="s">
        <v>150</v>
      </c>
      <c r="M28" s="12"/>
      <c r="N28" s="13" t="s">
        <v>43</v>
      </c>
      <c r="O28" s="12" t="s">
        <v>151</v>
      </c>
    </row>
    <row r="29" s="2" customFormat="1" ht="332" customHeight="1" spans="1:15">
      <c r="A29" s="10" t="s">
        <v>135</v>
      </c>
      <c r="B29" s="10" t="s">
        <v>136</v>
      </c>
      <c r="C29" s="10" t="s">
        <v>152</v>
      </c>
      <c r="D29" s="10" t="s">
        <v>19</v>
      </c>
      <c r="E29" s="10" t="s">
        <v>153</v>
      </c>
      <c r="F29" s="10">
        <v>3702005006</v>
      </c>
      <c r="G29" s="11" t="s">
        <v>154</v>
      </c>
      <c r="H29" s="10">
        <v>2</v>
      </c>
      <c r="I29" s="10" t="s">
        <v>22</v>
      </c>
      <c r="J29" s="10" t="s">
        <v>23</v>
      </c>
      <c r="K29" s="10" t="s">
        <v>24</v>
      </c>
      <c r="L29" s="12" t="s">
        <v>155</v>
      </c>
      <c r="M29" s="12"/>
      <c r="N29" s="14" t="s">
        <v>156</v>
      </c>
      <c r="O29" s="15" t="s">
        <v>157</v>
      </c>
    </row>
    <row r="30" s="2" customFormat="1" ht="332" customHeight="1" spans="1:15">
      <c r="A30" s="10" t="s">
        <v>158</v>
      </c>
      <c r="B30" s="10" t="s">
        <v>159</v>
      </c>
      <c r="C30" s="10" t="s">
        <v>160</v>
      </c>
      <c r="D30" s="10" t="s">
        <v>19</v>
      </c>
      <c r="E30" s="10" t="s">
        <v>161</v>
      </c>
      <c r="F30" s="10">
        <v>3702006001</v>
      </c>
      <c r="G30" s="11" t="s">
        <v>162</v>
      </c>
      <c r="H30" s="10">
        <v>1</v>
      </c>
      <c r="I30" s="10" t="s">
        <v>22</v>
      </c>
      <c r="J30" s="10" t="s">
        <v>23</v>
      </c>
      <c r="K30" s="10" t="s">
        <v>24</v>
      </c>
      <c r="L30" s="12" t="s">
        <v>163</v>
      </c>
      <c r="M30" s="12"/>
      <c r="N30" s="13" t="s">
        <v>164</v>
      </c>
      <c r="O30" s="12" t="s">
        <v>165</v>
      </c>
    </row>
    <row r="31" s="2" customFormat="1" ht="332" customHeight="1" spans="1:15">
      <c r="A31" s="10" t="s">
        <v>158</v>
      </c>
      <c r="B31" s="10" t="s">
        <v>159</v>
      </c>
      <c r="C31" s="10" t="s">
        <v>166</v>
      </c>
      <c r="D31" s="10" t="s">
        <v>19</v>
      </c>
      <c r="E31" s="10" t="s">
        <v>167</v>
      </c>
      <c r="F31" s="10">
        <v>3702006002</v>
      </c>
      <c r="G31" s="11" t="s">
        <v>168</v>
      </c>
      <c r="H31" s="10">
        <v>3</v>
      </c>
      <c r="I31" s="10" t="s">
        <v>169</v>
      </c>
      <c r="J31" s="10" t="s">
        <v>106</v>
      </c>
      <c r="K31" s="10" t="s">
        <v>107</v>
      </c>
      <c r="L31" s="12" t="s">
        <v>170</v>
      </c>
      <c r="M31" s="12" t="s">
        <v>171</v>
      </c>
      <c r="N31" s="13" t="s">
        <v>172</v>
      </c>
      <c r="O31" s="12" t="s">
        <v>173</v>
      </c>
    </row>
    <row r="32" s="2" customFormat="1" ht="332" customHeight="1" spans="1:15">
      <c r="A32" s="10" t="s">
        <v>158</v>
      </c>
      <c r="B32" s="10" t="s">
        <v>159</v>
      </c>
      <c r="C32" s="10" t="s">
        <v>166</v>
      </c>
      <c r="D32" s="10" t="s">
        <v>19</v>
      </c>
      <c r="E32" s="10" t="s">
        <v>174</v>
      </c>
      <c r="F32" s="10">
        <v>3702006003</v>
      </c>
      <c r="G32" s="11" t="s">
        <v>168</v>
      </c>
      <c r="H32" s="10">
        <v>3</v>
      </c>
      <c r="I32" s="10" t="s">
        <v>169</v>
      </c>
      <c r="J32" s="10" t="s">
        <v>106</v>
      </c>
      <c r="K32" s="10" t="s">
        <v>107</v>
      </c>
      <c r="L32" s="12" t="s">
        <v>170</v>
      </c>
      <c r="M32" s="12" t="s">
        <v>175</v>
      </c>
      <c r="N32" s="13" t="s">
        <v>172</v>
      </c>
      <c r="O32" s="12" t="s">
        <v>173</v>
      </c>
    </row>
    <row r="33" s="2" customFormat="1" ht="332" customHeight="1" spans="1:15">
      <c r="A33" s="10" t="s">
        <v>158</v>
      </c>
      <c r="B33" s="10" t="s">
        <v>176</v>
      </c>
      <c r="C33" s="10" t="s">
        <v>177</v>
      </c>
      <c r="D33" s="10" t="s">
        <v>19</v>
      </c>
      <c r="E33" s="10" t="s">
        <v>178</v>
      </c>
      <c r="F33" s="10">
        <v>3702007001</v>
      </c>
      <c r="G33" s="11" t="s">
        <v>179</v>
      </c>
      <c r="H33" s="10">
        <v>2</v>
      </c>
      <c r="I33" s="10" t="s">
        <v>22</v>
      </c>
      <c r="J33" s="10" t="s">
        <v>23</v>
      </c>
      <c r="K33" s="10" t="s">
        <v>24</v>
      </c>
      <c r="L33" s="12" t="s">
        <v>180</v>
      </c>
      <c r="M33" s="12"/>
      <c r="N33" s="13" t="s">
        <v>181</v>
      </c>
      <c r="O33" s="12" t="s">
        <v>182</v>
      </c>
    </row>
    <row r="34" s="2" customFormat="1" ht="332" customHeight="1" spans="1:15">
      <c r="A34" s="10" t="s">
        <v>183</v>
      </c>
      <c r="B34" s="10" t="s">
        <v>184</v>
      </c>
      <c r="C34" s="10" t="s">
        <v>160</v>
      </c>
      <c r="D34" s="10" t="s">
        <v>19</v>
      </c>
      <c r="E34" s="10" t="s">
        <v>185</v>
      </c>
      <c r="F34" s="10">
        <v>3702008001</v>
      </c>
      <c r="G34" s="11" t="s">
        <v>186</v>
      </c>
      <c r="H34" s="10">
        <v>2</v>
      </c>
      <c r="I34" s="10" t="s">
        <v>22</v>
      </c>
      <c r="J34" s="10" t="s">
        <v>23</v>
      </c>
      <c r="K34" s="10" t="s">
        <v>24</v>
      </c>
      <c r="L34" s="12" t="s">
        <v>187</v>
      </c>
      <c r="M34" s="12"/>
      <c r="N34" s="13" t="s">
        <v>164</v>
      </c>
      <c r="O34" s="12" t="s">
        <v>165</v>
      </c>
    </row>
  </sheetData>
  <mergeCells count="1">
    <mergeCell ref="A1:O1"/>
  </mergeCells>
  <dataValidations count="1">
    <dataValidation type="list" allowBlank="1" showInputMessage="1" showErrorMessage="1" sqref="A34 A3:A23">
      <formula1>"“10+1”创新型产业体系,“4+4+2”现代海洋产业体系,品质城市建设,现代服务业,基础保障"</formula1>
    </dataValidation>
  </dataValidations>
  <hyperlinks>
    <hyperlink ref="N3" r:id="rId1" display="http://www.qingdao.gov.cn/" tooltip="http://www.qingdao.gov.cn/"/>
    <hyperlink ref="N5" r:id="rId2" display="http://qdstc.qingdao.gov.cn/"/>
    <hyperlink ref="N8" r:id="rId3" display="http://whlyj.qingdao.gov.cn/"/>
    <hyperlink ref="N13" r:id="rId4" display="http://www.xihaian.gov.cn/" tooltip="http://www.xihaian.gov.cn/"/>
    <hyperlink ref="N14" r:id="rId4" display="http://www.xihaian.gov.cn/"/>
    <hyperlink ref="N11" r:id="rId5" display="http://www.qdsn.gov.cn/" tooltip="http://www.qdsn.gov.cn/"/>
    <hyperlink ref="N12" r:id="rId5" display="http://www.qdsn.gov.cn/" tooltip="http://www.qdsn.gov.cn/"/>
    <hyperlink ref="N16" r:id="rId6" display="http://amr.qingdao.gov.cn/" tooltip="http://amr.qingdao.gov.cn/"/>
    <hyperlink ref="N17" r:id="rId7" display="http://qdsxzspfwj.qingdao.gov.cn/" tooltip="http://qdsxzspfwj.qingdao.gov.cn/"/>
    <hyperlink ref="N18" r:id="rId8" display="http://mbee.qingdao.gov.cn/" tooltip="http://mbee.qingdao.gov.cn/"/>
    <hyperlink ref="M20" r:id="rId9"/>
    <hyperlink ref="M19" r:id="rId9"/>
    <hyperlink ref="N21" r:id="rId10" display="http://swglj.qingdao.gov.cn/" tooltip="http://swglj.qingdao.gov.cn/"/>
    <hyperlink ref="N22" r:id="rId7" display="http://qdsxzspfwj.qingdao.gov.cn/" tooltip="http://qdsxzspfwj.qingdao.gov.cn/"/>
    <hyperlink ref="N23" r:id="rId3" display="http://whlyj.qingdao.gov.cn/" tooltip="http://whlyj.qingdao.gov.cn/"/>
    <hyperlink ref="N24" r:id="rId11" display="http://zrzygh.qingdao.gov.cn/" tooltip="http://zrzygh.qingdao.gov.cn/"/>
    <hyperlink ref="N25" r:id="rId11" display="http://zrzygh.qingdao.gov.cn/" tooltip="http://zrzygh.qingdao.gov.cn/"/>
    <hyperlink ref="N26" r:id="rId11" display="http://zrzygh.qingdao.gov.cn/" tooltip="http://zrzygh.qingdao.gov.cn/"/>
    <hyperlink ref="N27" r:id="rId11" display="http://zrzygh.qingdao.gov.cn/" tooltip="http://zrzygh.qingdao.gov.cn/"/>
    <hyperlink ref="N29" r:id="rId12" display="http://ly.qingdao.gov.cn/" tooltip="http://ly.qingdao.gov.cn/"/>
    <hyperlink ref="N30" r:id="rId13" display="http://nw.qingdao.gov.cn/" tooltip="http://nw.qingdao.gov.cn/"/>
    <hyperlink ref="N31" r:id="rId14" display="http://sj.qingdao.gov.cn/" tooltip="http://sj.qingdao.gov.cn/"/>
    <hyperlink ref="N32" r:id="rId14" display="http://sj.qingdao.gov.cn/"/>
    <hyperlink ref="N33" r:id="rId15" display="http://qdcoop.qingdao.gov.cn/" tooltip="http://qdcoop.qingdao.gov.cn/"/>
    <hyperlink ref="N34" r:id="rId13" display="http://nw.qingdao.gov.cn/" tooltip="http://nw.qingdao.gov.cn/"/>
    <hyperlink ref="N10" r:id="rId16" display="https://amr.qingdao.gov.cn/" tooltip="https://amr.qingdao.gov.cn/"/>
    <hyperlink ref="N4" r:id="rId17" display="http://dpc.qingdao.gov.cn/" tooltip="http://dpc.qingdao.gov.cn/"/>
    <hyperlink ref="N15" r:id="rId17" display="http://dpc.qingdao.gov.cn/" tooltip="http://dpc.qingdao.gov.cn/"/>
    <hyperlink ref="N7" r:id="rId18" display="http://bofcom.qingdao.gov.cn/" tooltip="http://bofcom.qingdao.gov.cn/"/>
    <hyperlink ref="N19" r:id="rId19" display="http://qdjt.qingdao.gov.cn/" tooltip="http://qdjt.qingdao.gov.cn/"/>
    <hyperlink ref="N20" r:id="rId19" display="http://qdjt.qingdao.gov.cn/"/>
    <hyperlink ref="N9" r:id="rId20" display="http://gzw.qingdao.gov.cn/"/>
  </hyperlinks>
  <pageMargins left="0.196527777777778" right="0.15625" top="0.393055555555556" bottom="0.393055555555556" header="0.313888888888889" footer="0.196527777777778"/>
  <pageSetup paperSize="8" orientation="landscape" horizontalDpi="600"/>
  <headerFooter>
    <oddFooter>&amp;C第 &amp;P 页（共 &amp;N 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WPS_830212335</cp:lastModifiedBy>
  <dcterms:created xsi:type="dcterms:W3CDTF">2020-11-06T07:45:00Z</dcterms:created>
  <cp:lastPrinted>2021-04-01T03:48:00Z</cp:lastPrinted>
  <dcterms:modified xsi:type="dcterms:W3CDTF">2026-03-10T01:01:42Z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642D6BBC40AF4C8CA32DC160521D6590_13</vt:lpwstr>
  </property>
  <property fmtid="{D5CDD505-2E9C-101B-9397-08002B2CF9AE}" pid="4" name="CalculationRule">
    <vt:i4>0</vt:i4>
  </property>
</Properties>
</file>